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9650" yWindow="40" windowWidth="9600" windowHeight="7240"/>
  </bookViews>
  <sheets>
    <sheet name="RAD-1" sheetId="1" r:id="rId1"/>
  </sheets>
  <definedNames>
    <definedName name="_xlnm.Print_Area" localSheetId="0">'RAD-1'!$A$1:$V$72</definedName>
  </definedNames>
  <calcPr calcId="145621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<sst xmlns="http://schemas.openxmlformats.org/spreadsheetml/2006/main" count="70" uniqueCount="66">
  <si>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</si>
  <si>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</si>
  <si>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</si>
  <si>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</si>
  <si>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</si>
  <si>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</si>
  <si>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</si>
  <si>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</si>
  <si>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</si>
  <si>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</si>
  <si>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</si>
  <si>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</si>
  <si>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</si>
  <si>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</si>
  <si>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</si>
  <si>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</si>
  <si>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</si>
  <si>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</si>
  <si>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</si>
  <si>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</si>
  <si>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</si>
  <si>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</si>
  <si>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</si>
  <si>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</si>
  <si>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</si>
  <si>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</si>
  <si>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</si>
  <si>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</si>
  <si>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Prevoz</t>
  </si>
  <si>
    <t xml:space="preserve">     </t>
  </si>
  <si>
    <t>4.1</t>
  </si>
  <si>
    <t>Broj efektivnih sati rada od ukupno plaćenih sati</t>
  </si>
  <si>
    <t>Ukupno plaćeni sati rada od strane poslodavca na koje se odnosi ukupna isplata</t>
  </si>
  <si>
    <t>1. ISPLAĆENA PLAĆA I SATI RADA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</si>
  <si>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</si>
  <si>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</si>
  <si>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</si>
  <si>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</si>
  <si>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</si>
  <si>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</si>
  <si>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Neto iznos u KM1)</t>
  </si>
  <si>
    <t>MJESEČNI IZVJEŠTAJ O PLAĆAMA UPOSLENIH</t>
  </si>
  <si>
    <t xml:space="preserve">Obveza podnošenja izvještaja zasniva se na članku 31. Zakona o statistici u Federaciji BiH. Odbijanje davanja podataka, davanje nepotpunih i netočnih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člancima od 36. do 42. Zakona o statistici u FBiH i primjenjivat će se prilikom statističke obrade predmetnih podataka.                                                   </t>
  </si>
  <si>
    <t xml:space="preserve">    Identifikacijski broj poslovne jedinice</t>
  </si>
  <si>
    <t>2) Identifikacijski broj poslovnog subjekta ili</t>
  </si>
  <si>
    <t>Obrazac RAD-1 dostavljaju svi poslovni subjekti obuhvaćeni adresarom za tekuću godinu, koji posluju na  teritoriji Federacije BiH po načelu teritorijalno čiste djelatnosti, na razini općine.</t>
  </si>
  <si>
    <t>Ukoliko jedinice u sastavu nisu u mogućnosti dostaviti tražene podatke, poslovni subjekt obvezan je popuniti obrasce za sve jedinice u svom sastavu i dostaviti nadležnim službama za statistiku u kantonima.</t>
  </si>
  <si>
    <t>Broj uposlenih na koje se odnosi isplata plaće</t>
  </si>
  <si>
    <t xml:space="preserve">1) Isplaćena  plaća  za  mjesec, za rad s punim, s kraćim od punog i dužim od punog radnog vremena (prekovremeni rad),  isplata razlike za ranije mjesece izvršena tijekom izvještajnog mjeseca, isplate uposlenima po periodičnom i godišnjem obračunu i po temelju rasporeda dobiti, bez obzira na koji se period odnose, dodatke za dežurstva, rad u smjenama, noćni rad, rad nedjeljom i blagdanima i ostala primanja proistekla iz rada. </t>
  </si>
  <si>
    <t>2) Naknade plaće za neostvarene sate rada: godišnji odmor, plaćeni dopust, državne blagdane i neradne dane utvrđene  zakonom, bolovanja   koja  padaju  na  teret poslovnog subjekta (poslodavca), odsutnost  za  stručnu naobrazbu, zastoje  u  poslu bez  krivnje  uposlenog i ostale naknade plaća.</t>
  </si>
  <si>
    <t xml:space="preserve">3) Doprinose iz bruto-plaće (bez doprinosa na ostala novčana primanja uposlenih). </t>
  </si>
  <si>
    <t>4) Akontaciju poreza na dohodak (bez akontacije poreza na ostala novčana primanja uposlenih).</t>
  </si>
  <si>
    <t>1) Ostala novčana primanja uposlenih (iz tabele 2).</t>
  </si>
  <si>
    <t>Broj uposlenih na koje se odnosi isplata</t>
  </si>
  <si>
    <t>Nepomenuta ostala novčana primanja, naknade i materijalna prava uposlenih</t>
  </si>
  <si>
    <r>
      <t xml:space="preserve">1) Neto iznos obuhvata ostala primanja uposlenih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</si>
  <si>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>RAVNATELJ</t>
  </si>
  <si>
    <t>2. OSTALA NOVČANA PRIMANJA UPOSLENIH</t>
  </si>
  <si>
    <t>Prosječna plaća
 u KM</t>
  </si>
  <si>
    <t>To znači da poslovni subjekti koji imaju jedinice u sastavu, koje se bave djelatnošću drugačijom u odnosu na djelatnost matične organizacije ili se nalaze izvan općine sjedišta matične firme, u izvještaju ne iskazuju podatke za ove jedinice, jer su iste obvezne dostavljati poseban izvještaj službi za statistiku na području kantona gdje posluju.</t>
  </si>
  <si>
    <t>Ukupan iznos bruto plaće, u KM
(sa doprinosima iz plaće i akontacijom poreza na dohodak)</t>
  </si>
  <si>
    <t>Ukupan iznos neto plaće, u KM
(bruto plaća - doprinosi iz bruto plaće - akontacija poreza na dohodak)</t>
  </si>
  <si>
    <t>Podaci u  tablicama 1 i 2 se upisuju bez decimala.</t>
  </si>
  <si>
    <r>
      <t xml:space="preserve">ISPLAĆENA BRUTO PLAĆA </t>
    </r>
    <r>
      <rPr>
        <b/>
        <sz val="8"/>
        <rFont val="Arial"/>
        <family val="2"/>
      </rPr>
      <t>OBUHVAĆA:</t>
    </r>
  </si>
  <si>
    <r>
      <t xml:space="preserve">ISPLAĆENA BRUTO PLAĆA </t>
    </r>
    <r>
      <rPr>
        <b/>
        <sz val="8"/>
        <rFont val="Arial"/>
        <family val="2"/>
      </rPr>
      <t>NE OBUHVAĆA:</t>
    </r>
  </si>
  <si>
    <t xml:space="preserve">Pod stavkom 4. Nepomenuta ostala novčana primanja, naknade i materijalna prava uposlenih obuhvaćaju: otpremnine, pomoć za slučaj smrti, teške invalidnosti ili dugotrajne bolesti uposlenog ili člana uže porodice, pomoć i novčane donacije i ostala primanja uposlenih sukladno kolektivnom ugovoru.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</si>
</sst>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2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justify" vertical="top" wrapText="1"/>
    </xf>
    <xf numFmtId="0" fontId="6" fillId="0" borderId="3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3" fontId="3" fillId="0" borderId="32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866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A64" sqref="A64:V64"/>
    </sheetView>
  </sheetViews>
  <sheetFormatPr defaultColWidth="8.90625" defaultRowHeight="14.5" x14ac:dyDescent="0.35"/>
  <cols>
    <col min="1" max="1" width="3.6328125" style="2" customWidth="1"/>
    <col min="2" max="2" width="6.08984375" style="2" customWidth="1"/>
    <col min="3" max="3" width="2.90625" style="2" customWidth="1"/>
    <col min="4" max="4" width="8.6328125" style="2" customWidth="1"/>
    <col min="5" max="5" width="10.08984375" style="2" customWidth="1"/>
    <col min="6" max="6" width="9.90625" style="2" customWidth="1"/>
    <col min="7" max="7" width="9" style="2" customWidth="1"/>
    <col min="8" max="8" width="5.08984375" style="2" customWidth="1"/>
    <col min="9" max="15" width="2.36328125" style="2" customWidth="1"/>
    <col min="16" max="19" width="2.54296875" style="2" customWidth="1"/>
    <col min="20" max="20" width="3.08984375" style="2" customWidth="1"/>
    <col min="21" max="21" width="2.54296875" style="2" customWidth="1"/>
    <col min="22" max="22" width="2.36328125" style="2" customWidth="1"/>
    <col min="23" max="23" width="8.90625" style="3" customWidth="1"/>
    <col min="24" max="16384" width="8.90625" style="3"/>
  </cols>
  <sheetData>
    <row r="1" spans="1:30" ht="14.25" customHeight="1" x14ac:dyDescent="0.35">
      <c r="A1" s="9"/>
      <c r="B1" s="9"/>
      <c r="C1" s="73" t="s">
        <v>0</v>
      </c>
      <c r="D1" s="73"/>
      <c r="E1" s="73"/>
      <c r="F1" s="73"/>
      <c r="G1" s="9"/>
      <c r="H1" s="10"/>
      <c r="I1" s="10"/>
      <c r="J1" s="10"/>
      <c r="K1" s="10"/>
      <c r="L1" s="10"/>
      <c r="M1" s="10"/>
      <c r="N1" s="10"/>
      <c r="O1" s="11"/>
      <c r="P1" s="74" t="s">
        <v>1</v>
      </c>
      <c r="Q1" s="74"/>
      <c r="R1" s="74"/>
      <c r="S1" s="74"/>
      <c r="T1" s="74"/>
      <c r="U1" s="74"/>
      <c r="V1" s="74"/>
    </row>
    <row r="2" spans="1:30" ht="12.75" customHeight="1" x14ac:dyDescent="0.35">
      <c r="A2" s="9"/>
      <c r="B2" s="9"/>
      <c r="C2" s="73"/>
      <c r="D2" s="73"/>
      <c r="E2" s="73"/>
      <c r="F2" s="73"/>
      <c r="G2" s="9"/>
      <c r="H2" s="10"/>
      <c r="I2" s="10"/>
      <c r="J2" s="75" t="s">
        <v>2</v>
      </c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30" ht="13.5" customHeight="1" x14ac:dyDescent="0.35">
      <c r="A3" s="9"/>
      <c r="B3" s="9"/>
      <c r="C3" s="73"/>
      <c r="D3" s="73"/>
      <c r="E3" s="73"/>
      <c r="F3" s="73"/>
      <c r="G3" s="9"/>
      <c r="H3" s="10"/>
      <c r="I3" s="10"/>
      <c r="J3" s="78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</row>
    <row r="4" spans="1:30" ht="18.649999999999999" customHeight="1" x14ac:dyDescent="0.35">
      <c r="A4" s="9"/>
      <c r="B4" s="9"/>
      <c r="C4" s="73"/>
      <c r="D4" s="73"/>
      <c r="E4" s="73"/>
      <c r="F4" s="73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81" t="s">
        <v>41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30" x14ac:dyDescent="0.35">
      <c r="A7" s="13"/>
      <c r="B7" s="14"/>
      <c r="C7" s="14"/>
      <c r="D7" s="14"/>
      <c r="E7" s="15" t="s">
        <v>3</v>
      </c>
      <c r="F7" s="40"/>
      <c r="G7" s="45"/>
      <c r="H7" s="82">
        <v>2021</v>
      </c>
      <c r="I7" s="82"/>
      <c r="J7" s="82"/>
      <c r="K7" s="8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84" t="s">
        <v>42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93" t="s">
        <v>5</v>
      </c>
      <c r="B11" s="93"/>
      <c r="C11" s="93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</row>
    <row r="12" spans="1:30" ht="14.15" customHeight="1" x14ac:dyDescent="0.3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30" ht="13.5" customHeight="1" x14ac:dyDescent="0.35">
      <c r="A13" s="88" t="s">
        <v>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30" ht="15" customHeight="1" x14ac:dyDescent="0.35">
      <c r="A14" s="18" t="s">
        <v>44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43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25" customHeight="1" x14ac:dyDescent="0.35">
      <c r="A16" s="89" t="s">
        <v>29</v>
      </c>
      <c r="B16" s="89"/>
      <c r="C16" s="89"/>
      <c r="D16" s="89"/>
      <c r="E16" s="89"/>
      <c r="F16" s="90"/>
      <c r="G16" s="90"/>
      <c r="H16" s="90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89" t="s">
        <v>7</v>
      </c>
      <c r="B18" s="89"/>
      <c r="C18" s="91"/>
      <c r="D18" s="91"/>
      <c r="E18" s="91"/>
      <c r="F18" s="12" t="s">
        <v>8</v>
      </c>
      <c r="G18" s="92"/>
      <c r="H18" s="92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25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89" t="s">
        <v>9</v>
      </c>
      <c r="B20" s="89"/>
      <c r="C20" s="91"/>
      <c r="D20" s="91"/>
      <c r="E20" s="91"/>
      <c r="F20" s="12" t="s">
        <v>10</v>
      </c>
      <c r="G20" s="92"/>
      <c r="H20" s="92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4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89" t="s">
        <v>11</v>
      </c>
      <c r="B22" s="89"/>
      <c r="C22" s="89"/>
      <c r="D22" s="89"/>
      <c r="E22" s="89"/>
      <c r="F22" s="95"/>
      <c r="G22" s="95"/>
      <c r="H22" s="95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83" t="s">
        <v>45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ht="35.25" customHeight="1" x14ac:dyDescent="0.35">
      <c r="A25" s="83" t="s">
        <v>59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22" ht="24.75" customHeight="1" x14ac:dyDescent="0.35">
      <c r="A26" s="83" t="s">
        <v>46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ht="24.75" customHeight="1" x14ac:dyDescent="0.35">
      <c r="A27" s="83" t="s">
        <v>12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ht="14.4" customHeight="1" x14ac:dyDescent="0.35">
      <c r="A28" s="56" t="s">
        <v>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ht="15" customHeight="1" thickBot="1" x14ac:dyDescent="0.4">
      <c r="A29" s="119" t="s">
        <v>33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21" customHeight="1" thickTop="1" thickBot="1" x14ac:dyDescent="0.4">
      <c r="A30" s="31"/>
      <c r="B30" s="110"/>
      <c r="C30" s="111"/>
      <c r="D30" s="111"/>
      <c r="E30" s="111"/>
      <c r="F30" s="111"/>
      <c r="G30" s="111"/>
      <c r="H30" s="112"/>
      <c r="I30" s="113" t="s">
        <v>14</v>
      </c>
      <c r="J30" s="114"/>
      <c r="K30" s="114"/>
      <c r="L30" s="114"/>
      <c r="M30" s="114"/>
      <c r="N30" s="114"/>
      <c r="O30" s="115"/>
      <c r="P30" s="116" t="s">
        <v>58</v>
      </c>
      <c r="Q30" s="117"/>
      <c r="R30" s="117"/>
      <c r="S30" s="117"/>
      <c r="T30" s="117"/>
      <c r="U30" s="117"/>
      <c r="V30" s="118"/>
    </row>
    <row r="31" spans="1:22" ht="20.399999999999999" customHeight="1" thickTop="1" x14ac:dyDescent="0.35">
      <c r="A31" s="46" t="s">
        <v>15</v>
      </c>
      <c r="B31" s="96" t="s">
        <v>60</v>
      </c>
      <c r="C31" s="96"/>
      <c r="D31" s="96"/>
      <c r="E31" s="96"/>
      <c r="F31" s="96"/>
      <c r="G31" s="96"/>
      <c r="H31" s="96"/>
      <c r="I31" s="97"/>
      <c r="J31" s="98"/>
      <c r="K31" s="98"/>
      <c r="L31" s="98"/>
      <c r="M31" s="98"/>
      <c r="N31" s="98"/>
      <c r="O31" s="99"/>
      <c r="P31" s="100" t="e">
        <f>I31/I33</f>
        <v>#DIV/0!</v>
      </c>
      <c r="Q31" s="101"/>
      <c r="R31" s="101"/>
      <c r="S31" s="101"/>
      <c r="T31" s="101"/>
      <c r="U31" s="101"/>
      <c r="V31" s="102"/>
    </row>
    <row r="32" spans="1:22" ht="20.399999999999999" customHeight="1" thickBot="1" x14ac:dyDescent="0.4">
      <c r="A32" s="47" t="s">
        <v>16</v>
      </c>
      <c r="B32" s="103" t="s">
        <v>61</v>
      </c>
      <c r="C32" s="103"/>
      <c r="D32" s="103"/>
      <c r="E32" s="103"/>
      <c r="F32" s="103"/>
      <c r="G32" s="103"/>
      <c r="H32" s="103"/>
      <c r="I32" s="104"/>
      <c r="J32" s="105"/>
      <c r="K32" s="105"/>
      <c r="L32" s="105"/>
      <c r="M32" s="105"/>
      <c r="N32" s="105"/>
      <c r="O32" s="106"/>
      <c r="P32" s="107" t="e">
        <f>I32/I33</f>
        <v>#DIV/0!</v>
      </c>
      <c r="Q32" s="108"/>
      <c r="R32" s="108"/>
      <c r="S32" s="108"/>
      <c r="T32" s="108"/>
      <c r="U32" s="108"/>
      <c r="V32" s="109"/>
    </row>
    <row r="33" spans="1:22" ht="16.75" customHeight="1" thickTop="1" x14ac:dyDescent="0.35">
      <c r="A33" s="48" t="s">
        <v>17</v>
      </c>
      <c r="B33" s="120" t="s">
        <v>47</v>
      </c>
      <c r="C33" s="120"/>
      <c r="D33" s="120"/>
      <c r="E33" s="120"/>
      <c r="F33" s="120"/>
      <c r="G33" s="120"/>
      <c r="H33" s="120"/>
      <c r="I33" s="104"/>
      <c r="J33" s="105"/>
      <c r="K33" s="105"/>
      <c r="L33" s="105"/>
      <c r="M33" s="105"/>
      <c r="N33" s="105"/>
      <c r="O33" s="106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121" t="s">
        <v>32</v>
      </c>
      <c r="C34" s="121"/>
      <c r="D34" s="121"/>
      <c r="E34" s="121"/>
      <c r="F34" s="121"/>
      <c r="G34" s="121"/>
      <c r="H34" s="121"/>
      <c r="I34" s="104"/>
      <c r="J34" s="105"/>
      <c r="K34" s="105"/>
      <c r="L34" s="105"/>
      <c r="M34" s="105"/>
      <c r="N34" s="105"/>
      <c r="O34" s="106"/>
      <c r="P34" s="10"/>
      <c r="Q34" s="10"/>
      <c r="R34" s="10"/>
      <c r="S34" s="10"/>
      <c r="T34" s="10"/>
      <c r="U34" s="10"/>
      <c r="V34" s="10"/>
    </row>
    <row r="35" spans="1:22" ht="16.25" customHeight="1" thickBot="1" x14ac:dyDescent="0.4">
      <c r="A35" s="50" t="s">
        <v>30</v>
      </c>
      <c r="B35" s="122" t="s">
        <v>31</v>
      </c>
      <c r="C35" s="122"/>
      <c r="D35" s="122"/>
      <c r="E35" s="122"/>
      <c r="F35" s="122"/>
      <c r="G35" s="122"/>
      <c r="H35" s="122"/>
      <c r="I35" s="67"/>
      <c r="J35" s="68"/>
      <c r="K35" s="68"/>
      <c r="L35" s="68"/>
      <c r="M35" s="68"/>
      <c r="N35" s="68"/>
      <c r="O35" s="69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25" customHeight="1" thickTop="1" x14ac:dyDescent="0.35">
      <c r="A37" s="123" t="s">
        <v>63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</row>
    <row r="38" spans="1:22" ht="43.25" customHeight="1" x14ac:dyDescent="0.35">
      <c r="A38" s="83" t="s">
        <v>48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2" ht="33" customHeight="1" x14ac:dyDescent="0.35">
      <c r="A39" s="83" t="s">
        <v>49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</row>
    <row r="40" spans="1:22" ht="11.15" customHeight="1" x14ac:dyDescent="0.35">
      <c r="A40" s="124" t="s">
        <v>50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</row>
    <row r="41" spans="1:22" ht="11.15" customHeight="1" x14ac:dyDescent="0.35">
      <c r="A41" s="56" t="s">
        <v>51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ht="10.75" customHeight="1" x14ac:dyDescent="0.35">
      <c r="A42" s="123" t="s">
        <v>64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</row>
    <row r="43" spans="1:22" ht="11.15" customHeight="1" x14ac:dyDescent="0.35">
      <c r="A43" s="56" t="s">
        <v>52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ht="11.15" customHeight="1" x14ac:dyDescent="0.35">
      <c r="A44" s="56" t="s">
        <v>19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ht="11.15" customHeight="1" x14ac:dyDescent="0.35">
      <c r="A45" s="42" t="s">
        <v>34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70" t="s">
        <v>35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2" ht="11.15" customHeight="1" x14ac:dyDescent="0.35">
      <c r="A47" s="70" t="s">
        <v>36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</row>
    <row r="48" spans="1:22" ht="11.15" customHeight="1" x14ac:dyDescent="0.35">
      <c r="A48" s="70" t="s">
        <v>37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</row>
    <row r="49" spans="1:22" ht="11.15" customHeight="1" x14ac:dyDescent="0.35">
      <c r="A49" s="71" t="s">
        <v>38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72" t="s">
        <v>39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1.15" customHeight="1" thickBot="1" x14ac:dyDescent="0.4">
      <c r="A52" s="34" t="s">
        <v>57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110"/>
      <c r="C53" s="111"/>
      <c r="D53" s="111"/>
      <c r="E53" s="111"/>
      <c r="F53" s="111"/>
      <c r="G53" s="111"/>
      <c r="H53" s="112"/>
      <c r="I53" s="125" t="s">
        <v>40</v>
      </c>
      <c r="J53" s="126"/>
      <c r="K53" s="126"/>
      <c r="L53" s="126"/>
      <c r="M53" s="126"/>
      <c r="N53" s="126"/>
      <c r="O53" s="127"/>
      <c r="P53" s="116" t="s">
        <v>53</v>
      </c>
      <c r="Q53" s="117"/>
      <c r="R53" s="117"/>
      <c r="S53" s="117"/>
      <c r="T53" s="117"/>
      <c r="U53" s="117"/>
      <c r="V53" s="118"/>
    </row>
    <row r="54" spans="1:22" s="7" customFormat="1" ht="14" customHeight="1" thickTop="1" x14ac:dyDescent="0.25">
      <c r="A54" s="51" t="s">
        <v>15</v>
      </c>
      <c r="B54" s="130" t="s">
        <v>20</v>
      </c>
      <c r="C54" s="96"/>
      <c r="D54" s="96"/>
      <c r="E54" s="96"/>
      <c r="F54" s="96"/>
      <c r="G54" s="96"/>
      <c r="H54" s="131"/>
      <c r="I54" s="97"/>
      <c r="J54" s="98"/>
      <c r="K54" s="98"/>
      <c r="L54" s="98"/>
      <c r="M54" s="98"/>
      <c r="N54" s="98"/>
      <c r="O54" s="99"/>
      <c r="P54" s="98"/>
      <c r="Q54" s="98"/>
      <c r="R54" s="98"/>
      <c r="S54" s="98"/>
      <c r="T54" s="98"/>
      <c r="U54" s="98"/>
      <c r="V54" s="99"/>
    </row>
    <row r="55" spans="1:22" s="7" customFormat="1" ht="14" customHeight="1" x14ac:dyDescent="0.25">
      <c r="A55" s="52" t="s">
        <v>16</v>
      </c>
      <c r="B55" s="132" t="s">
        <v>28</v>
      </c>
      <c r="C55" s="103"/>
      <c r="D55" s="103"/>
      <c r="E55" s="103"/>
      <c r="F55" s="103"/>
      <c r="G55" s="103"/>
      <c r="H55" s="133"/>
      <c r="I55" s="104"/>
      <c r="J55" s="105"/>
      <c r="K55" s="105"/>
      <c r="L55" s="105"/>
      <c r="M55" s="105"/>
      <c r="N55" s="105"/>
      <c r="O55" s="106"/>
      <c r="P55" s="57"/>
      <c r="Q55" s="58"/>
      <c r="R55" s="58"/>
      <c r="S55" s="58"/>
      <c r="T55" s="58"/>
      <c r="U55" s="58"/>
      <c r="V55" s="59"/>
    </row>
    <row r="56" spans="1:22" s="7" customFormat="1" ht="17.25" customHeight="1" x14ac:dyDescent="0.25">
      <c r="A56" s="53" t="s">
        <v>17</v>
      </c>
      <c r="B56" s="128" t="s">
        <v>21</v>
      </c>
      <c r="C56" s="120"/>
      <c r="D56" s="120"/>
      <c r="E56" s="120"/>
      <c r="F56" s="120"/>
      <c r="G56" s="120"/>
      <c r="H56" s="129"/>
      <c r="I56" s="104"/>
      <c r="J56" s="105"/>
      <c r="K56" s="105"/>
      <c r="L56" s="105"/>
      <c r="M56" s="105"/>
      <c r="N56" s="105"/>
      <c r="O56" s="106"/>
      <c r="P56" s="57"/>
      <c r="Q56" s="58"/>
      <c r="R56" s="58"/>
      <c r="S56" s="58"/>
      <c r="T56" s="58"/>
      <c r="U56" s="58"/>
      <c r="V56" s="59"/>
    </row>
    <row r="57" spans="1:22" s="7" customFormat="1" ht="24" customHeight="1" thickBot="1" x14ac:dyDescent="0.3">
      <c r="A57" s="54" t="s">
        <v>18</v>
      </c>
      <c r="B57" s="64" t="s">
        <v>54</v>
      </c>
      <c r="C57" s="65"/>
      <c r="D57" s="65"/>
      <c r="E57" s="65"/>
      <c r="F57" s="65"/>
      <c r="G57" s="65"/>
      <c r="H57" s="66"/>
      <c r="I57" s="67"/>
      <c r="J57" s="68"/>
      <c r="K57" s="68"/>
      <c r="L57" s="68"/>
      <c r="M57" s="68"/>
      <c r="N57" s="68"/>
      <c r="O57" s="69"/>
      <c r="P57" s="60"/>
      <c r="Q57" s="61"/>
      <c r="R57" s="61"/>
      <c r="S57" s="61"/>
      <c r="T57" s="61"/>
      <c r="U57" s="61"/>
      <c r="V57" s="62"/>
    </row>
    <row r="58" spans="1:22" s="7" customFormat="1" ht="6" customHeight="1" thickTop="1" x14ac:dyDescent="0.25">
      <c r="A58" s="41"/>
      <c r="B58" s="35"/>
      <c r="C58" s="35"/>
      <c r="D58" s="35"/>
      <c r="E58" s="35"/>
      <c r="F58" s="35"/>
      <c r="G58" s="35"/>
      <c r="H58" s="35"/>
      <c r="I58" s="43"/>
      <c r="J58" s="43"/>
      <c r="K58" s="43"/>
      <c r="L58" s="43"/>
      <c r="M58" s="43"/>
      <c r="N58" s="43"/>
      <c r="O58" s="43"/>
      <c r="P58" s="10"/>
      <c r="Q58" s="10"/>
      <c r="R58" s="10"/>
      <c r="S58" s="10"/>
      <c r="T58" s="10"/>
      <c r="U58" s="10"/>
      <c r="V58" s="10"/>
    </row>
    <row r="59" spans="1:22" ht="14" customHeight="1" x14ac:dyDescent="0.35">
      <c r="A59" s="55" t="s">
        <v>55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ht="31.5" customHeight="1" x14ac:dyDescent="0.35">
      <c r="A60" s="63" t="s">
        <v>65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</row>
    <row r="61" spans="1:22" ht="14.4" customHeight="1" x14ac:dyDescent="0.35">
      <c r="A61" s="55" t="s">
        <v>62</v>
      </c>
      <c r="B61" s="56"/>
      <c r="C61" s="56"/>
      <c r="D61" s="56"/>
      <c r="E61" s="56"/>
      <c r="F61" s="56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6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93" t="s">
        <v>23</v>
      </c>
      <c r="C66" s="93"/>
      <c r="D66" s="93"/>
      <c r="E66" s="18"/>
      <c r="F66" s="18"/>
      <c r="G66" s="18"/>
      <c r="H66" s="18"/>
      <c r="I66" s="18"/>
      <c r="J66" s="18"/>
      <c r="K66" s="18"/>
      <c r="L66" s="18"/>
      <c r="M66" s="93" t="s">
        <v>56</v>
      </c>
      <c r="N66" s="93"/>
      <c r="O66" s="93"/>
      <c r="P66" s="93"/>
      <c r="Q66" s="93"/>
      <c r="R66" s="93"/>
      <c r="S66" s="93"/>
      <c r="T66" s="93"/>
      <c r="U66" s="10"/>
      <c r="V66" s="10"/>
    </row>
    <row r="67" spans="1:22" ht="10.5" customHeight="1" x14ac:dyDescent="0.35">
      <c r="A67" s="35"/>
      <c r="B67" s="137"/>
      <c r="C67" s="137"/>
      <c r="D67" s="137"/>
      <c r="E67" s="36"/>
      <c r="F67" s="37"/>
      <c r="G67" s="37"/>
      <c r="H67" s="37"/>
      <c r="I67" s="37"/>
      <c r="J67" s="37"/>
      <c r="K67" s="38"/>
      <c r="L67" s="38"/>
      <c r="M67" s="137"/>
      <c r="N67" s="137"/>
      <c r="O67" s="137"/>
      <c r="P67" s="137"/>
      <c r="Q67" s="137"/>
      <c r="R67" s="137"/>
      <c r="S67" s="137"/>
      <c r="T67" s="137"/>
      <c r="U67" s="10"/>
      <c r="V67" s="10"/>
    </row>
    <row r="68" spans="1:22" ht="14.15" customHeight="1" x14ac:dyDescent="0.35">
      <c r="A68" s="35"/>
      <c r="B68" s="140" t="s">
        <v>24</v>
      </c>
      <c r="C68" s="140"/>
      <c r="D68" s="140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89" t="s">
        <v>25</v>
      </c>
      <c r="B70" s="89"/>
      <c r="C70" s="141"/>
      <c r="D70" s="141"/>
      <c r="E70" s="141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89" t="s">
        <v>26</v>
      </c>
      <c r="B71" s="89"/>
      <c r="C71" s="141"/>
      <c r="D71" s="141"/>
      <c r="E71" s="141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89" t="s">
        <v>27</v>
      </c>
      <c r="B72" s="89"/>
      <c r="C72" s="142"/>
      <c r="D72" s="142"/>
      <c r="E72" s="14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138"/>
      <c r="B73" s="138"/>
      <c r="C73" s="139"/>
      <c r="D73" s="139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  <mergeCell ref="A64:V64"/>
    <mergeCell ref="B66:D66"/>
    <mergeCell ref="M66:T66"/>
    <mergeCell ref="B67:D67"/>
    <mergeCell ref="M67:T67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42:V42"/>
    <mergeCell ref="A43:V43"/>
    <mergeCell ref="A44:V44"/>
    <mergeCell ref="A37:V37"/>
    <mergeCell ref="A38:V38"/>
    <mergeCell ref="A39:V39"/>
    <mergeCell ref="A40:V40"/>
    <mergeCell ref="A41:V41"/>
    <mergeCell ref="B33:H33"/>
    <mergeCell ref="I35:O35"/>
    <mergeCell ref="I33:O33"/>
    <mergeCell ref="B34:H34"/>
    <mergeCell ref="I34:O34"/>
    <mergeCell ref="B35:H35"/>
    <mergeCell ref="A25:V25"/>
    <mergeCell ref="A26:V26"/>
    <mergeCell ref="A27:V27"/>
    <mergeCell ref="A28:V28"/>
    <mergeCell ref="B30:H30"/>
    <mergeCell ref="I30:O30"/>
    <mergeCell ref="P30:V30"/>
    <mergeCell ref="A29:V29"/>
    <mergeCell ref="B31:H31"/>
    <mergeCell ref="I31:O31"/>
    <mergeCell ref="P31:V31"/>
    <mergeCell ref="B32:H32"/>
    <mergeCell ref="I32:O32"/>
    <mergeCell ref="P32:V32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C1:F4"/>
    <mergeCell ref="P1:V1"/>
    <mergeCell ref="J2:V3"/>
    <mergeCell ref="A6:V6"/>
    <mergeCell ref="H7:K7"/>
    <mergeCell ref="A46:V46"/>
    <mergeCell ref="A47:V47"/>
    <mergeCell ref="A48:V48"/>
    <mergeCell ref="A49:V49"/>
    <mergeCell ref="A51:V51"/>
    <mergeCell ref="A61:F61"/>
    <mergeCell ref="P55:V55"/>
    <mergeCell ref="P56:V56"/>
    <mergeCell ref="P57:V57"/>
    <mergeCell ref="A60:V60"/>
    <mergeCell ref="A59:V59"/>
    <mergeCell ref="B57:H57"/>
    <mergeCell ref="I57:O57"/>
  </mergeCells>
  <conditionalFormatting sqref="I32:O32">
    <cfRule type="cellIs" dxfId="10" priority="17" operator="greaterThan">
      <formula>$I$31</formula>
    </cfRule>
    <cfRule type="expression" dxfId="9" priority="3">
      <formula>OR(AND($I$33&gt;0, ISBLANK($I$32)) )</formula>
    </cfRule>
  </conditionalFormatting>
  <conditionalFormatting sqref="I54:O54">
    <cfRule type="expression" dxfId="8" priority="11">
      <formula>OR(AND($I$54&gt;0, ISBLANK($P$54)), AND($P$54&gt;0, ISBLANK($I$54)) )</formula>
    </cfRule>
  </conditionalFormatting>
  <conditionalFormatting sqref="P54:V54">
    <cfRule type="expression" dxfId="7" priority="10">
      <formula>OR(AND($I$54&gt;0, ISBLANK($P$54)), AND($P$54&gt;0, ISBLANK($I$54)) )</formula>
    </cfRule>
  </conditionalFormatting>
  <conditionalFormatting sqref="I55:P55">
    <cfRule type="expression" dxfId="6" priority="9">
      <formula>OR(AND($I$55&gt;0, ISBLANK($P$55)), AND($P$55&gt;0, ISBLANK($I$55)) )</formula>
    </cfRule>
  </conditionalFormatting>
  <conditionalFormatting sqref="I56:P56">
    <cfRule type="expression" dxfId="5" priority="8">
      <formula>OR(AND($I$56&gt;0, ISBLANK($P$56)), AND($P$56&gt;0, ISBLANK($I$56)) )</formula>
    </cfRule>
  </conditionalFormatting>
  <conditionalFormatting sqref="I57:P57">
    <cfRule type="expression" dxfId="4" priority="7">
      <formula>OR(AND($I$57&gt;0, ISBLANK($P$57)), AND($P$57&gt;0, ISBLANK($I$57)) )</formula>
    </cfRule>
  </conditionalFormatting>
  <conditionalFormatting sqref="I33:O33">
    <cfRule type="expression" dxfId="3" priority="5">
      <formula>OR(AND($I$32&gt;0, ISBLANK($I$33)),AND($I$31&gt;0, ISBLANK($I$33)) )</formula>
    </cfRule>
  </conditionalFormatting>
  <conditionalFormatting sqref="I34:O34">
    <cfRule type="expression" dxfId="2" priority="4">
      <formula>OR(AND($I$32&gt;0, ISBLANK($I$34)),AND($I$31&gt;0, ISBLANK($I$34)) )</formula>
    </cfRule>
  </conditionalFormatting>
  <conditionalFormatting sqref="I31:O31">
    <cfRule type="expression" dxfId="1" priority="2">
      <formula>OR(AND($I$33&gt;0, ISBLANK($I$31)), AND($I$34&gt;0, ISBLANK($I$31)) )</formula>
    </cfRule>
  </conditionalFormatting>
  <conditionalFormatting sqref="I35:O35">
    <cfRule type="cellIs" dxfId="0" priority="1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r:id="rId1"/>
  <ignoredErrors>
    <ignoredError sqref="P31:V3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2021-01-20T11:58:17Z</cp:lastPrinted>
  <dcterms:created xsi:type="dcterms:W3CDTF">2018-10-11T07:51:01Z</dcterms:created>
  <dcterms:modified xsi:type="dcterms:W3CDTF">2021-01-20T11:58:20Z</dcterms:modified>
</cp:coreProperties>
</file>