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PDF\11-17\"/>
    </mc:Choice>
  </mc:AlternateContent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5251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<sst xmlns="http://schemas.openxmlformats.org/spreadsheetml/2006/main" count="89" uniqueCount="70">
  <si>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</si>
  <si>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</si>
  <si>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</si>
  <si>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</si>
  <si>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</si>
  <si>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</si>
  <si>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</si>
  <si>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</si>
  <si>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</si>
  <si>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</si>
  <si>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</si>
  <si>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</si>
  <si>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</si>
  <si>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</si>
  <si>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</si>
  <si>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</si>
  <si>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</si>
  <si>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</si>
  <si>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</si>
  <si>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</si>
  <si>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</si>
  <si>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</si>
  <si>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</si>
  <si>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</si>
  <si>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</si>
  <si>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</si>
  <si>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</si>
  <si>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</si>
  <si>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</si>
  <si>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</si>
  <si>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</si>
  <si>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</si>
  <si>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</si>
  <si>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</si>
  <si>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</si>
  <si>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</si>
  <si>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</si>
  <si>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</si>
  <si>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</si>
  <si>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</si>
  <si>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</si>
  <si>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</si>
  <si>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</si>
  <si>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</si>
  <si>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</si>
  <si>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</si>
  <si>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</si>
  <si>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</si>
  <si>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</si>
  <si>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</si>
  <si>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</si>
  <si>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</si>
  <si>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</si>
  <si>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</si>
  <si>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</si>
  <si>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</si>
  <si>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</si>
  <si>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</si>
  <si>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</si>
  <si>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</si>
  <si>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</si>
  <si>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</si>
  <si>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</si>
  <si>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</si>
  <si>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NOVEMBAR/STUDENI 2017.</t>
  </si>
  <si>
    <t xml:space="preserve">PERSONS IN EMPLOYMENT BY SECTIONS OF NACE REV.2, NOVEMBER 2017. </t>
  </si>
  <si>
    <t>XI 2017</t>
  </si>
  <si>
    <r>
      <t xml:space="preserve">XI 2017
</t>
    </r>
    <r>
      <rPr>
        <b/>
        <sz val="9"/>
        <rFont val="Arial Narrow"/>
        <family val="2"/>
        <charset val="238"/>
      </rPr>
      <t>X 2017</t>
    </r>
  </si>
  <si>
    <r>
      <t xml:space="preserve">XI 2017
</t>
    </r>
    <r>
      <rPr>
        <b/>
        <sz val="9"/>
        <rFont val="Arial Narrow"/>
        <family val="2"/>
        <charset val="238"/>
      </rPr>
      <t>XI 2016</t>
    </r>
  </si>
  <si>
    <r>
      <t xml:space="preserve">XI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</si>
</sst>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O17" sqref="O17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61</v>
      </c>
      <c r="D4" s="73"/>
      <c r="E4" s="72" t="s">
        <v>62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474596</v>
      </c>
      <c r="E7" s="34">
        <v>100.18745725214688</v>
      </c>
      <c r="F7" s="35">
        <v>102.34295313446805</v>
      </c>
      <c r="G7" s="36">
        <v>103.62946368134436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9255</v>
      </c>
      <c r="E9" s="47">
        <v>99.676898222940224</v>
      </c>
      <c r="F9" s="48">
        <v>101.99471016089927</v>
      </c>
      <c r="G9" s="49">
        <v>104.30519553702243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13162</v>
      </c>
      <c r="E10" s="47">
        <v>99.86342943854325</v>
      </c>
      <c r="F10" s="48">
        <v>99.44843218738194</v>
      </c>
      <c r="G10" s="49">
        <v>99.629096964650671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96241</v>
      </c>
      <c r="E11" s="47">
        <v>100.38593526718194</v>
      </c>
      <c r="F11" s="48">
        <v>107.39744677052181</v>
      </c>
      <c r="G11" s="49">
        <v>108.58616059843622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8728</v>
      </c>
      <c r="E12" s="47">
        <v>100.05731972945087</v>
      </c>
      <c r="F12" s="48">
        <v>95.377554365643107</v>
      </c>
      <c r="G12" s="49">
        <v>97.182941765950332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8150</v>
      </c>
      <c r="E13" s="47">
        <v>101.17939168218497</v>
      </c>
      <c r="F13" s="48">
        <v>101.44386357978593</v>
      </c>
      <c r="G13" s="49">
        <v>102.13032581453633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21773</v>
      </c>
      <c r="E14" s="47">
        <v>99.81204730906758</v>
      </c>
      <c r="F14" s="48">
        <v>100.98794063079777</v>
      </c>
      <c r="G14" s="49">
        <v>103.15535130525417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84788</v>
      </c>
      <c r="E15" s="47">
        <v>100.87444826478531</v>
      </c>
      <c r="F15" s="48">
        <v>100.89965727341965</v>
      </c>
      <c r="G15" s="49">
        <v>102.64269717329459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22965</v>
      </c>
      <c r="E16" s="47">
        <v>99.878223807245675</v>
      </c>
      <c r="F16" s="48">
        <v>99.368266193587473</v>
      </c>
      <c r="G16" s="49">
        <v>99.921681242657613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24353</v>
      </c>
      <c r="E17" s="47">
        <v>99.347285114021133</v>
      </c>
      <c r="F17" s="48">
        <v>105.89642127233986</v>
      </c>
      <c r="G17" s="49">
        <v>109.85654998195598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13127</v>
      </c>
      <c r="E18" s="47">
        <v>99.878262192802254</v>
      </c>
      <c r="F18" s="48">
        <v>101.03910098522168</v>
      </c>
      <c r="G18" s="49">
        <v>101.13251155624037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10404</v>
      </c>
      <c r="E19" s="47">
        <v>99.76985040276179</v>
      </c>
      <c r="F19" s="48">
        <v>105.32496456772627</v>
      </c>
      <c r="G19" s="49">
        <v>104.34259352121151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1802</v>
      </c>
      <c r="E20" s="47">
        <v>85.973282442748086</v>
      </c>
      <c r="F20" s="48">
        <v>73.551020408163268</v>
      </c>
      <c r="G20" s="49">
        <v>78.143972246313965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13482</v>
      </c>
      <c r="E21" s="47">
        <v>100.81507515142451</v>
      </c>
      <c r="F21" s="48">
        <v>93.748696196370204</v>
      </c>
      <c r="G21" s="49">
        <v>94.1151832460733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9116</v>
      </c>
      <c r="E22" s="47">
        <v>100.37436687954195</v>
      </c>
      <c r="F22" s="48">
        <v>100.13181019332163</v>
      </c>
      <c r="G22" s="49">
        <v>101.88890130770089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48146</v>
      </c>
      <c r="E23" s="47">
        <v>99.950176458376589</v>
      </c>
      <c r="F23" s="48">
        <v>99.598676044683486</v>
      </c>
      <c r="G23" s="49">
        <v>99.747244551255491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42224</v>
      </c>
      <c r="E24" s="57">
        <v>100.24453360556491</v>
      </c>
      <c r="F24" s="58">
        <v>101.80590717299577</v>
      </c>
      <c r="G24" s="59">
        <v>103.88230084141121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32641</v>
      </c>
      <c r="E25" s="47">
        <v>100.10120215897939</v>
      </c>
      <c r="F25" s="48">
        <v>103.62880182868754</v>
      </c>
      <c r="G25" s="49">
        <v>103.98865844722674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6799</v>
      </c>
      <c r="E26" s="47">
        <v>100.56204703446237</v>
      </c>
      <c r="F26" s="65">
        <v>108.61022364217251</v>
      </c>
      <c r="G26" s="59">
        <v>110.31964952133701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7440</v>
      </c>
      <c r="E27" s="47">
        <v>100.01344266702515</v>
      </c>
      <c r="F27" s="48">
        <v>113.63983503894914</v>
      </c>
      <c r="G27" s="49">
        <v>115.52795031055901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2018-01-10T08:25:30Z</dcterms:modified>
</cp:coreProperties>
</file>