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PDF\06-17\"/>
    </mc:Choice>
  </mc:AlternateContent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5251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<sst xmlns="http://schemas.openxmlformats.org/spreadsheetml/2006/main" count="89" uniqueCount="70">
  <si>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</si>
  <si>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</si>
  <si>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</si>
  <si>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</si>
  <si>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</si>
  <si>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</si>
  <si>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</si>
  <si>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</si>
  <si>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</si>
  <si>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</si>
  <si>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</si>
  <si>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</si>
  <si>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</si>
  <si>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</si>
  <si>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</si>
  <si>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</si>
  <si>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</si>
  <si>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</si>
  <si>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</si>
  <si>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</si>
  <si>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</si>
  <si>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</si>
  <si>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</si>
  <si>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</si>
  <si>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</si>
  <si>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</si>
  <si>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</si>
  <si>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</si>
  <si>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</si>
  <si>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</si>
  <si>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</si>
  <si>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</si>
  <si>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</si>
  <si>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</si>
  <si>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</si>
  <si>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</si>
  <si>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</si>
  <si>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</si>
  <si>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</si>
  <si>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</si>
  <si>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</si>
  <si>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</si>
  <si>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</si>
  <si>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</si>
  <si>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</si>
  <si>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</si>
  <si>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</si>
  <si>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</si>
  <si>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</si>
  <si>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</si>
  <si>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</si>
  <si>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</si>
  <si>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</si>
  <si>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</si>
  <si>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</si>
  <si>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</si>
  <si>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</si>
  <si>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</si>
  <si>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</si>
  <si>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</si>
  <si>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</si>
  <si>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</si>
  <si>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</si>
  <si>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</si>
  <si>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JUNI/LIPANJ 2017.</t>
  </si>
  <si>
    <t xml:space="preserve">PERSONS IN EMPLOYMENT BY SECTIONS OF NACE REV.2, JUNE 2017. </t>
  </si>
  <si>
    <t>VI 2017</t>
  </si>
  <si>
    <r>
      <t xml:space="preserve">VI 2017
</t>
    </r>
    <r>
      <rPr>
        <b/>
        <sz val="9"/>
        <rFont val="Arial Narrow"/>
        <family val="2"/>
        <charset val="238"/>
      </rPr>
      <t>V 2017</t>
    </r>
  </si>
  <si>
    <r>
      <t xml:space="preserve">VI 2017
</t>
    </r>
    <r>
      <rPr>
        <b/>
        <sz val="9"/>
        <rFont val="Arial Narrow"/>
        <family val="2"/>
        <charset val="238"/>
      </rPr>
      <t>VI 2016</t>
    </r>
  </si>
  <si>
    <r>
      <t xml:space="preserve">VI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</si>
</sst>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7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61</v>
      </c>
      <c r="D4" s="73"/>
      <c r="E4" s="72" t="s">
        <v>62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63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469624</v>
      </c>
      <c r="E7" s="34">
        <v>100.82614819140532</v>
      </c>
      <c r="F7" s="35">
        <v>101.90674793907608</v>
      </c>
      <c r="G7" s="36">
        <v>102.54381253084237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8873</v>
      </c>
      <c r="D9" s="46">
        <v>8984</v>
      </c>
      <c r="E9" s="47">
        <v>101.66346045037909</v>
      </c>
      <c r="F9" s="48">
        <v>99.073665637406265</v>
      </c>
      <c r="G9" s="49">
        <v>101.25098613772117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13211</v>
      </c>
      <c r="D10" s="46">
        <v>13008</v>
      </c>
      <c r="E10" s="47">
        <v>99.441938689702624</v>
      </c>
      <c r="F10" s="48">
        <v>98.403812693849758</v>
      </c>
      <c r="G10" s="49">
        <v>98.463401710695635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88631</v>
      </c>
      <c r="D11" s="46">
        <v>93651</v>
      </c>
      <c r="E11" s="47">
        <v>100.95510160081926</v>
      </c>
      <c r="F11" s="48">
        <v>104.89113390977107</v>
      </c>
      <c r="G11" s="49">
        <v>105.66393248411956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58</v>
      </c>
      <c r="C12" s="52">
        <v>8981</v>
      </c>
      <c r="D12" s="46">
        <v>8781</v>
      </c>
      <c r="E12" s="47">
        <v>99.580403719664318</v>
      </c>
      <c r="F12" s="48">
        <v>97.620900500277926</v>
      </c>
      <c r="G12" s="49">
        <v>97.773076494822391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59</v>
      </c>
      <c r="C13" s="52">
        <v>7980</v>
      </c>
      <c r="D13" s="46">
        <v>7931</v>
      </c>
      <c r="E13" s="47">
        <v>99.698302954116912</v>
      </c>
      <c r="F13" s="48">
        <v>99.298860648553898</v>
      </c>
      <c r="G13" s="49">
        <v>99.385964912280699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21107</v>
      </c>
      <c r="D14" s="46">
        <v>21368</v>
      </c>
      <c r="E14" s="47">
        <v>102.2636994496291</v>
      </c>
      <c r="F14" s="48">
        <v>99.687427105201778</v>
      </c>
      <c r="G14" s="49">
        <v>101.2365565925996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82605</v>
      </c>
      <c r="D15" s="46">
        <v>83320</v>
      </c>
      <c r="E15" s="47">
        <v>100.87533445524657</v>
      </c>
      <c r="F15" s="48">
        <v>100.29732885534411</v>
      </c>
      <c r="G15" s="49">
        <v>100.86556503843593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22983</v>
      </c>
      <c r="D16" s="46">
        <v>22749</v>
      </c>
      <c r="E16" s="47">
        <v>100.45926253035991</v>
      </c>
      <c r="F16" s="48">
        <v>99.145783395075185</v>
      </c>
      <c r="G16" s="49">
        <v>98.981856154549021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24094</v>
      </c>
      <c r="E17" s="47">
        <v>105.75429047974367</v>
      </c>
      <c r="F17" s="48">
        <v>105.58282208588956</v>
      </c>
      <c r="G17" s="49">
        <v>108.68819920606279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12980</v>
      </c>
      <c r="D18" s="46">
        <v>13033</v>
      </c>
      <c r="E18" s="47">
        <v>99.59498700901726</v>
      </c>
      <c r="F18" s="48">
        <v>100.22300830513689</v>
      </c>
      <c r="G18" s="49">
        <v>100.40832049306626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9971</v>
      </c>
      <c r="D19" s="46">
        <v>10431</v>
      </c>
      <c r="E19" s="47">
        <v>100.20172910662824</v>
      </c>
      <c r="F19" s="48">
        <v>104.00837571043972</v>
      </c>
      <c r="G19" s="49">
        <v>104.61337879851568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2306</v>
      </c>
      <c r="D20" s="46">
        <v>2108</v>
      </c>
      <c r="E20" s="47">
        <v>99.433962264150949</v>
      </c>
      <c r="F20" s="48">
        <v>94.275491949910545</v>
      </c>
      <c r="G20" s="49">
        <v>91.413703382480477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14325</v>
      </c>
      <c r="D21" s="46">
        <v>13419</v>
      </c>
      <c r="E21" s="47">
        <v>100.35898586493157</v>
      </c>
      <c r="F21" s="48">
        <v>93.43406210834145</v>
      </c>
      <c r="G21" s="49">
        <v>93.675392670157066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8947</v>
      </c>
      <c r="D22" s="46">
        <v>9613</v>
      </c>
      <c r="E22" s="47">
        <v>100.60701203558347</v>
      </c>
      <c r="F22" s="48">
        <v>106.27971254836925</v>
      </c>
      <c r="G22" s="49">
        <v>107.44383592265562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48268</v>
      </c>
      <c r="D23" s="46">
        <v>48417</v>
      </c>
      <c r="E23" s="47">
        <v>100.21318872376537</v>
      </c>
      <c r="F23" s="48">
        <v>100.31492800165751</v>
      </c>
      <c r="G23" s="49">
        <v>100.30869313002404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40646</v>
      </c>
      <c r="D24" s="46">
        <v>41960</v>
      </c>
      <c r="E24" s="57">
        <v>99.511454726556948</v>
      </c>
      <c r="F24" s="58">
        <v>102.33147985562385</v>
      </c>
      <c r="G24" s="59">
        <v>103.23279043448311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31389</v>
      </c>
      <c r="D25" s="46">
        <v>32664</v>
      </c>
      <c r="E25" s="47">
        <v>100.239366599153</v>
      </c>
      <c r="F25" s="48">
        <v>104.14820010840799</v>
      </c>
      <c r="G25" s="49">
        <v>104.06193252413264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6163</v>
      </c>
      <c r="D26" s="46">
        <v>6760</v>
      </c>
      <c r="E26" s="47">
        <v>104.38542310067945</v>
      </c>
      <c r="F26" s="65">
        <v>108.36806668804104</v>
      </c>
      <c r="G26" s="59">
        <v>109.68684082427389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6440</v>
      </c>
      <c r="D27" s="46">
        <v>7333</v>
      </c>
      <c r="E27" s="47">
        <v>100.23236741388737</v>
      </c>
      <c r="F27" s="48">
        <v>113.4261407579273</v>
      </c>
      <c r="G27" s="49">
        <v>113.86645962732919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2017-08-11T10:05:48Z</dcterms:modified>
</cp:coreProperties>
</file>