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9350" windowHeight="4590" activeTab="0"/>
  </bookViews>
  <sheets>
    <sheet name="PPI TABELA 1" sheetId="1" r:id="rId1"/>
    <sheet name="PPI TABELA 2" sheetId="2" r:id="rId2"/>
    <sheet name="PPI TABELA 3  " sheetId="3" r:id="rId3"/>
    <sheet name="PPI TABELA 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<sst xmlns="http://schemas.openxmlformats.org/spreadsheetml/2006/main" count="514" uniqueCount="145">
  <si>
    <t>C</t>
  </si>
  <si>
    <t>D</t>
  </si>
  <si>
    <t>E</t>
  </si>
  <si>
    <t xml:space="preserve">UKUPAN INDEKS
</t>
  </si>
  <si>
    <t xml:space="preserve">Energija
</t>
  </si>
  <si>
    <t xml:space="preserve">Intermedijarni proizvodi osim energije
</t>
  </si>
  <si>
    <t xml:space="preserve">Kapitalni proizvodi
</t>
  </si>
  <si>
    <t xml:space="preserve">Trajni proizvodi za široku potrošnju
</t>
  </si>
  <si>
    <t xml:space="preserve">Netrajni proizvodi za široku potrošnju
</t>
  </si>
  <si>
    <t xml:space="preserve">PREMA PODRUČJIMA I OBLASTIMA KD-a
</t>
  </si>
  <si>
    <t xml:space="preserve">Vađenje ruda i kamena
</t>
  </si>
  <si>
    <t xml:space="preserve">Vađenje ostalih ruda i kamena
</t>
  </si>
  <si>
    <t xml:space="preserve">Prerađivačka industrija
</t>
  </si>
  <si>
    <t xml:space="preserve">Proizvodnja duhanskih proizvoda
</t>
  </si>
  <si>
    <t xml:space="preserve">Proizvodnja tekstila
</t>
  </si>
  <si>
    <t xml:space="preserve">Prerada drveta/drva i proizvoda od drveta/drva i plute, osim namještaja; proizvodnja predmeta od slame i pletarskih materijala 
</t>
  </si>
  <si>
    <t>TOTAL INDEX</t>
  </si>
  <si>
    <t>Energy</t>
  </si>
  <si>
    <t>Capital goods</t>
  </si>
  <si>
    <t>Durable consumer goods</t>
  </si>
  <si>
    <t>Mining and quarrying</t>
  </si>
  <si>
    <t>Manufacturing</t>
  </si>
  <si>
    <t>Manufacture of textiles</t>
  </si>
  <si>
    <t xml:space="preserve">Proizvodnja baznih metala
</t>
  </si>
  <si>
    <t>BY MAIN INDUSTRIAL 
GROUPINGS</t>
  </si>
  <si>
    <t>Intermediate goods 
except energy</t>
  </si>
  <si>
    <t>NACE - PRODCOM</t>
  </si>
  <si>
    <t xml:space="preserve">PREMA GLAVNIM INDUST. GRUPACIJAMA
</t>
  </si>
  <si>
    <t>BY SECTIONS AND DIVISIONS OF CEA</t>
  </si>
  <si>
    <t>Manufacture of other transport equipment</t>
  </si>
  <si>
    <t>Mining of metal ores</t>
  </si>
  <si>
    <t>Manufacture of machinery 
and equipment n.e.c.</t>
  </si>
  <si>
    <t xml:space="preserve">Proizvodnja hemikalija/ kemikalija i hemijskih/ kemijskih proizvoda
</t>
  </si>
  <si>
    <t>B</t>
  </si>
  <si>
    <t>05</t>
  </si>
  <si>
    <t xml:space="preserve">Vađenje uglja/ugljena i lignita
</t>
  </si>
  <si>
    <t>07</t>
  </si>
  <si>
    <t xml:space="preserve">Vađenje metalnih ruda
</t>
  </si>
  <si>
    <t>08</t>
  </si>
  <si>
    <t xml:space="preserve">Proizvodnja prehrambenih proizvoda 
</t>
  </si>
  <si>
    <t>Proizvodnja pića</t>
  </si>
  <si>
    <t xml:space="preserve">Proizvodnja odjeće
</t>
  </si>
  <si>
    <t xml:space="preserve">Proizvodnja kože i srodnih proizvoda
</t>
  </si>
  <si>
    <t xml:space="preserve">Proizvodnja papira i proizvoda od papira
</t>
  </si>
  <si>
    <t>Proizvodnja koksa i rafiniranih naftnih proizvoda</t>
  </si>
  <si>
    <t>Proizvodnja osnovnih farmaceutskih proizvoda i farmaceutskih preparata</t>
  </si>
  <si>
    <t xml:space="preserve">Proizvodnja proizvoda od gume i plastičnih masa
</t>
  </si>
  <si>
    <t xml:space="preserve">Proizvodnja ostalih nemetalnih mineralnih proizvoda   </t>
  </si>
  <si>
    <t>Proizvodnja  gotovih metalnih proizvoda, osim mašina/strojeva i opreme</t>
  </si>
  <si>
    <t>Proizvodnja računara te elektroničkih i optičkih proizvoda</t>
  </si>
  <si>
    <t>Proizvodnja električne opreme</t>
  </si>
  <si>
    <t>Proizvodnja  mašina/  strojeva i uređaja, d.n.</t>
  </si>
  <si>
    <t>Proizvodnja motornih vozila, prikolica i poluprikolica</t>
  </si>
  <si>
    <t>Proizvodnja ostalih prijevoznih sredstava</t>
  </si>
  <si>
    <t>Proizvodnja namještaja</t>
  </si>
  <si>
    <t>Ostala prerađivačka industrija</t>
  </si>
  <si>
    <t>Sakupljanje otpada, djelatnost obrade i zbrinjavanja otpada; reciklaža materijala</t>
  </si>
  <si>
    <t xml:space="preserve">Mining of coal and lignite
</t>
  </si>
  <si>
    <t xml:space="preserve">Manufacture of food products </t>
  </si>
  <si>
    <t>Manufacture of beverages</t>
  </si>
  <si>
    <t>Manufacture of wearing apparel</t>
  </si>
  <si>
    <t>Manufacture of leather and related products</t>
  </si>
  <si>
    <t>Manufacture of  paper and paper products</t>
  </si>
  <si>
    <t>Printing and reproduction 
of recorded media</t>
  </si>
  <si>
    <t>Manufacture of rubber and plastic products</t>
  </si>
  <si>
    <t>Electricity, gas, steam  and  air conditioning supply</t>
  </si>
  <si>
    <t xml:space="preserve">Snabdijevanje vodom; uklanjanje otpadnih voda, upravljanje otpadom te djelatnost sanacije okoliša </t>
  </si>
  <si>
    <t>Manufacture of fabricated metal products, 
except machinery and equipment</t>
  </si>
  <si>
    <t>Manufacture of basic metals</t>
  </si>
  <si>
    <t>Manufacture of electrical equipment</t>
  </si>
  <si>
    <t>Manufacture of motor 
vehicles, trailers, semi-trailers</t>
  </si>
  <si>
    <t>Manufacture of furniture</t>
  </si>
  <si>
    <t>Other manufacturing</t>
  </si>
  <si>
    <t>Proizvodnja i snabdijevanje/ opskrba el. energijom, gasom/plinom, parom i klimatizacija</t>
  </si>
  <si>
    <t>Proizvodnja i snabdijevanje/  opskrba el. energijom, gasom/plinom, parom i klimatizacija</t>
  </si>
  <si>
    <t>Water supply sewerage, waste management and remediation activities</t>
  </si>
  <si>
    <t>Domaće tržište</t>
  </si>
  <si>
    <t>Domestic market</t>
  </si>
  <si>
    <t>Non-domestic market</t>
  </si>
  <si>
    <t>Ukupno</t>
  </si>
  <si>
    <t>Total</t>
  </si>
  <si>
    <t>Inostrano tržište</t>
  </si>
  <si>
    <t>Manufacture of computers, electronic and optical products</t>
  </si>
  <si>
    <t>PRODUCER PRICE INDICES</t>
  </si>
  <si>
    <t>PRODUCER PRICE INDICES (continued)</t>
  </si>
  <si>
    <t>Manufacture of chemicals and chemical products</t>
  </si>
  <si>
    <t>Štampanje/ Tiskanje i umnožavanje  snimljenih zapisa</t>
  </si>
  <si>
    <t>θ 2011</t>
  </si>
  <si>
    <t>θ 2013</t>
  </si>
  <si>
    <t>Manufacture of basic pharmaceutical products and pharmaceutical preparations</t>
  </si>
  <si>
    <t>Other mining and quarrying</t>
  </si>
  <si>
    <t>Waste collection, treatment and disposal activities; materials recovery</t>
  </si>
  <si>
    <t>Non - durable consumer goods</t>
  </si>
  <si>
    <t xml:space="preserve">Manufacture of coke, refined petroleum products </t>
  </si>
  <si>
    <t>Manufacture of tobacco products</t>
  </si>
  <si>
    <t>Manufacture of other non-metallic mineral products</t>
  </si>
  <si>
    <t>θ 2014</t>
  </si>
  <si>
    <t>PRODUCER PRICE INDEX - TOTAL</t>
  </si>
  <si>
    <t>Godina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</si>
  <si>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</si>
  <si>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</si>
  <si>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</si>
  <si>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</si>
  <si>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</si>
  <si>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</si>
  <si>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</si>
  <si>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</si>
  <si>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</si>
  <si>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</si>
  <si>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</si>
  <si>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</si>
  <si>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PRODUCER PRICE INDEX ON DOMESTIC MARKET </t>
  </si>
  <si>
    <t>PRODUCER PRICE INDEX ON NON-DOMESTIC MARKET</t>
  </si>
  <si>
    <t xml:space="preserve">                 (2011 = 100)</t>
  </si>
  <si>
    <t>CIJENE</t>
  </si>
  <si>
    <t>PRICES</t>
  </si>
  <si>
    <t xml:space="preserve">PREMA GLAVNIM INDUSTRIJSKIM GRUPACIJAMA
</t>
  </si>
  <si>
    <t>BY MAIN INDUSTRIAL
GROUPINGS</t>
  </si>
  <si>
    <t>BY SECTIONS AND 
DIVISIONS OF CEA</t>
  </si>
  <si>
    <t>Manufacture of wood and  products of wood and cork except furniture; mfr. of articles of straw and plaiting materials</t>
  </si>
  <si>
    <t>Proizvodnja i snabdijevanje/opskrba el. energijom, gasom/plinom, parom i klimatizacija</t>
  </si>
  <si>
    <t>Manufacture of wood and products of wood and cork except furniture; mfr. of articles of straw and plaiting materials</t>
  </si>
  <si>
    <t xml:space="preserve">                             </t>
  </si>
  <si>
    <t>NACE-PRODCOM</t>
  </si>
  <si>
    <t>XII 2015</t>
  </si>
  <si>
    <t>θ 2015</t>
  </si>
  <si>
    <t>...</t>
  </si>
  <si>
    <t>X 2016</t>
  </si>
  <si>
    <t>X 2015</t>
  </si>
  <si>
    <t>PRODUCER PRICE INDICES, OCTOBER 2016</t>
  </si>
  <si>
    <t>PRODUCER PRICE INDICES, OCTOBER 2016 (continued)</t>
  </si>
  <si>
    <t>I-X 2016</t>
  </si>
  <si>
    <t>I-X 2015</t>
  </si>
  <si>
    <t>Grafik 1.  Indeksi cijena proizvođača industrijskih proizvoda u F BiH po vrsti tržišta, oktobar/listopad 2015 - oktobar/listopad 2016 (2011=100)</t>
  </si>
  <si>
    <t>Producer price indices of industrial products in the Federation B&amp;H by the type of market, October 2015 - October 2016 (2011=100)</t>
  </si>
  <si>
    <t xml:space="preserve">Tabela 1. UKUPAN INDEKS CIJENA PROIZVOĐAČA INDUSTRIJSKIH PROIZVODA           </t>
  </si>
  <si>
    <t xml:space="preserve">Tabela 2. INDEKS CIJENA PROIZVOĐAČA INDUSTRIJSKIH PROIZVODA NA DOMAĆEM TRŽIŠTU          </t>
  </si>
  <si>
    <t xml:space="preserve">Tabela 3. INDEKS CIJENA PROIZVOĐAČA INDUSTRIJSKIH PROIZVODA  NA INOSTRANOM TRŽIŠTU         </t>
  </si>
  <si>
    <t xml:space="preserve">Tabela 4. INDEKSI CIJENA PROIZVOĐAČA INDUSTRIJSKIH PROIZVODA, OKTOBAR/LISTOPAD 2016. GODINE  </t>
  </si>
  <si>
    <t>Tabela 4. INDEKSI CIJENA PROIZVOĐAČA INDUSTRIJSKIH PROIZVODA, OKTOBAR/LISTOPAD 2016. GODINE   (nastavak)</t>
  </si>
  <si>
    <t xml:space="preserve">Tabela 5. INDEKSI CIJENA PROIZVOĐAČA INDUSTRIJSKIH PROIZVODA  </t>
  </si>
  <si>
    <t xml:space="preserve">Tabela 5. INDEKSI CIJENA PROIZVOĐAČA INDUSTRIJSKIH PROIZVODA (nastavak) </t>
  </si>
  <si>
    <t xml:space="preserve">Tabela 6. INDEKSI CIJENA PROIZVOĐAČA INDUSTRIJSKIH PROIZVODA  </t>
  </si>
  <si>
    <t xml:space="preserve">Tabela 6. INDEKSI CIJENA PROIZVOĐAČA INDUSTRIJSKIH PROIZVODA (nastavak) </t>
  </si>
  <si>
    <t>IX 2016</t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</si>
</sst>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8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i/>
      <sz val="9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i/>
      <sz val="9"/>
      <color indexed="8"/>
      <name val="Arial Narrow"/>
      <family val="2"/>
    </font>
    <font>
      <b/>
      <vertAlign val="superscript"/>
      <sz val="9"/>
      <name val="Arial Narrow"/>
      <family val="2"/>
    </font>
    <font>
      <i/>
      <vertAlign val="superscript"/>
      <sz val="9"/>
      <name val="Arial Narrow"/>
      <family val="2"/>
    </font>
    <font>
      <sz val="9"/>
      <name val="Arial"/>
      <family val="2"/>
    </font>
    <font>
      <u val="single"/>
      <sz val="9"/>
      <name val="Arial Narrow"/>
      <family val="2"/>
    </font>
    <font>
      <u val="single"/>
      <sz val="8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Narrow"/>
      <family val="2"/>
    </font>
    <font>
      <i/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Narrow"/>
      <family val="2"/>
    </font>
    <font>
      <i/>
      <sz val="9"/>
      <color rgb="FFFF0000"/>
      <name val="Arial Narrow"/>
      <family val="2"/>
    </font>
    <font>
      <b/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 wrapText="1"/>
    </xf>
    <xf numFmtId="0" fontId="7" fillId="0" borderId="0" xfId="0" applyFont="1" applyAlignment="1">
      <alignment horizontal="left" vertical="top" wrapText="1"/>
    </xf>
    <xf numFmtId="180" fontId="7" fillId="0" borderId="0" xfId="0" applyNumberFormat="1" applyFont="1" applyFill="1" applyBorder="1" applyAlignment="1">
      <alignment horizontal="center" vertical="top"/>
    </xf>
    <xf numFmtId="180" fontId="9" fillId="0" borderId="0" xfId="0" applyNumberFormat="1" applyFont="1" applyFill="1" applyBorder="1" applyAlignment="1">
      <alignment horizontal="center" vertical="top"/>
    </xf>
    <xf numFmtId="180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right"/>
    </xf>
    <xf numFmtId="180" fontId="7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80" fontId="7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5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56" fillId="0" borderId="0" xfId="0" applyFont="1" applyFill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49" fontId="9" fillId="0" borderId="0" xfId="0" applyNumberFormat="1" applyFont="1" applyFill="1" applyAlignment="1">
      <alignment horizontal="right" vertical="top"/>
    </xf>
    <xf numFmtId="0" fontId="7" fillId="0" borderId="0" xfId="0" applyFont="1" applyAlignment="1">
      <alignment horizontal="left" vertical="top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180" fontId="9" fillId="0" borderId="0" xfId="0" applyNumberFormat="1" applyFont="1" applyFill="1" applyBorder="1" applyAlignment="1">
      <alignment horizontal="left" vertical="top" wrapText="1"/>
    </xf>
    <xf numFmtId="0" fontId="56" fillId="0" borderId="0" xfId="0" applyFont="1" applyFill="1" applyBorder="1" applyAlignment="1">
      <alignment/>
    </xf>
    <xf numFmtId="0" fontId="57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180" fontId="6" fillId="0" borderId="0" xfId="0" applyNumberFormat="1" applyFont="1" applyFill="1" applyAlignment="1">
      <alignment horizontal="center" vertical="top"/>
    </xf>
    <xf numFmtId="180" fontId="58" fillId="0" borderId="0" xfId="0" applyNumberFormat="1" applyFont="1" applyFill="1" applyAlignment="1">
      <alignment horizontal="center" vertical="top"/>
    </xf>
    <xf numFmtId="180" fontId="56" fillId="0" borderId="0" xfId="0" applyNumberFormat="1" applyFont="1" applyFill="1" applyAlignment="1">
      <alignment horizontal="center" vertical="top"/>
    </xf>
    <xf numFmtId="180" fontId="56" fillId="0" borderId="0" xfId="0" applyNumberFormat="1" applyFont="1" applyFill="1" applyBorder="1" applyAlignment="1">
      <alignment horizontal="center" vertical="top"/>
    </xf>
    <xf numFmtId="180" fontId="7" fillId="0" borderId="0" xfId="0" applyNumberFormat="1" applyFont="1" applyFill="1" applyAlignment="1">
      <alignment horizontal="center" vertical="top"/>
    </xf>
    <xf numFmtId="180" fontId="6" fillId="0" borderId="0" xfId="0" applyNumberFormat="1" applyFont="1" applyFill="1" applyBorder="1" applyAlignment="1">
      <alignment horizontal="center" vertical="top"/>
    </xf>
    <xf numFmtId="180" fontId="58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left" vertical="top" wrapText="1"/>
    </xf>
    <xf numFmtId="180" fontId="9" fillId="0" borderId="18" xfId="0" applyNumberFormat="1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right" vertical="top"/>
    </xf>
    <xf numFmtId="0" fontId="11" fillId="0" borderId="20" xfId="0" applyFont="1" applyFill="1" applyBorder="1" applyAlignment="1">
      <alignment horizontal="right" vertical="top"/>
    </xf>
    <xf numFmtId="0" fontId="11" fillId="0" borderId="20" xfId="0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right" vertical="top" wrapText="1"/>
    </xf>
    <xf numFmtId="0" fontId="56" fillId="0" borderId="21" xfId="0" applyFont="1" applyFill="1" applyBorder="1" applyAlignment="1">
      <alignment horizontal="center"/>
    </xf>
    <xf numFmtId="0" fontId="56" fillId="0" borderId="16" xfId="0" applyFont="1" applyFill="1" applyBorder="1" applyAlignment="1">
      <alignment horizontal="center"/>
    </xf>
    <xf numFmtId="0" fontId="56" fillId="0" borderId="16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9" fontId="7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Border="1" applyAlignment="1">
      <alignment vertical="top"/>
    </xf>
    <xf numFmtId="180" fontId="7" fillId="0" borderId="0" xfId="0" applyNumberFormat="1" applyFont="1" applyFill="1" applyAlignment="1">
      <alignment horizontal="center" vertical="top" wrapText="1"/>
    </xf>
    <xf numFmtId="180" fontId="11" fillId="0" borderId="0" xfId="0" applyNumberFormat="1" applyFont="1" applyFill="1" applyAlignment="1">
      <alignment horizontal="center" vertical="top"/>
    </xf>
    <xf numFmtId="180" fontId="57" fillId="0" borderId="0" xfId="0" applyNumberFormat="1" applyFont="1" applyFill="1" applyAlignment="1">
      <alignment horizontal="center" vertical="top"/>
    </xf>
    <xf numFmtId="180" fontId="7" fillId="0" borderId="0" xfId="0" applyNumberFormat="1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/>
    </xf>
    <xf numFmtId="180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56" fillId="0" borderId="15" xfId="0" applyFont="1" applyFill="1" applyBorder="1" applyAlignment="1">
      <alignment/>
    </xf>
    <xf numFmtId="0" fontId="56" fillId="0" borderId="21" xfId="0" applyFont="1" applyFill="1" applyBorder="1" applyAlignment="1">
      <alignment/>
    </xf>
    <xf numFmtId="0" fontId="11" fillId="0" borderId="0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0" fontId="10" fillId="0" borderId="20" xfId="0" applyFont="1" applyFill="1" applyBorder="1" applyAlignment="1">
      <alignment horizontal="right" vertical="top" wrapText="1"/>
    </xf>
    <xf numFmtId="0" fontId="57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15" fillId="0" borderId="0" xfId="0" applyFont="1" applyAlignment="1">
      <alignment/>
    </xf>
    <xf numFmtId="0" fontId="16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1" fillId="0" borderId="0" xfId="0" applyFont="1" applyFill="1" applyAlignment="1">
      <alignment/>
    </xf>
    <xf numFmtId="180" fontId="58" fillId="0" borderId="0" xfId="0" applyNumberFormat="1" applyFont="1" applyFill="1" applyAlignment="1">
      <alignment horizontal="right" vertical="top" indent="1"/>
    </xf>
    <xf numFmtId="180" fontId="7" fillId="0" borderId="0" xfId="0" applyNumberFormat="1" applyFont="1" applyFill="1" applyAlignment="1">
      <alignment horizontal="right" vertical="top" indent="1"/>
    </xf>
    <xf numFmtId="180" fontId="56" fillId="0" borderId="0" xfId="0" applyNumberFormat="1" applyFont="1" applyFill="1" applyBorder="1" applyAlignment="1">
      <alignment horizontal="right" vertical="top" indent="1"/>
    </xf>
    <xf numFmtId="180" fontId="56" fillId="0" borderId="0" xfId="0" applyNumberFormat="1" applyFont="1" applyFill="1" applyAlignment="1">
      <alignment horizontal="right" vertical="top" indent="1"/>
    </xf>
    <xf numFmtId="180" fontId="7" fillId="0" borderId="0" xfId="0" applyNumberFormat="1" applyFont="1" applyFill="1" applyBorder="1" applyAlignment="1">
      <alignment horizontal="right" vertical="top" indent="1"/>
    </xf>
    <xf numFmtId="180" fontId="58" fillId="0" borderId="20" xfId="0" applyNumberFormat="1" applyFont="1" applyFill="1" applyBorder="1" applyAlignment="1">
      <alignment horizontal="right" vertical="top" indent="1"/>
    </xf>
    <xf numFmtId="180" fontId="58" fillId="0" borderId="0" xfId="0" applyNumberFormat="1" applyFont="1" applyFill="1" applyBorder="1" applyAlignment="1">
      <alignment horizontal="right" vertical="top" indent="1"/>
    </xf>
    <xf numFmtId="180" fontId="58" fillId="0" borderId="18" xfId="0" applyNumberFormat="1" applyFont="1" applyFill="1" applyBorder="1" applyAlignment="1">
      <alignment horizontal="right" vertical="top" indent="1"/>
    </xf>
    <xf numFmtId="180" fontId="56" fillId="0" borderId="20" xfId="0" applyNumberFormat="1" applyFont="1" applyFill="1" applyBorder="1" applyAlignment="1">
      <alignment horizontal="right" vertical="top" indent="1"/>
    </xf>
    <xf numFmtId="180" fontId="56" fillId="0" borderId="18" xfId="0" applyNumberFormat="1" applyFont="1" applyFill="1" applyBorder="1" applyAlignment="1">
      <alignment horizontal="right" vertical="top" indent="1"/>
    </xf>
    <xf numFmtId="0" fontId="56" fillId="0" borderId="0" xfId="0" applyFont="1" applyFill="1" applyBorder="1" applyAlignment="1">
      <alignment horizontal="right" vertical="top" indent="1"/>
    </xf>
    <xf numFmtId="0" fontId="56" fillId="0" borderId="18" xfId="0" applyFont="1" applyFill="1" applyBorder="1" applyAlignment="1">
      <alignment horizontal="right" vertical="top" indent="1"/>
    </xf>
    <xf numFmtId="0" fontId="11" fillId="0" borderId="0" xfId="0" applyFont="1" applyAlignment="1">
      <alignment horizontal="center"/>
    </xf>
    <xf numFmtId="180" fontId="9" fillId="0" borderId="0" xfId="0" applyNumberFormat="1" applyFont="1" applyFill="1" applyAlignment="1">
      <alignment horizontal="right" vertical="top" indent="1"/>
    </xf>
    <xf numFmtId="180" fontId="9" fillId="0" borderId="0" xfId="0" applyNumberFormat="1" applyFont="1" applyFill="1" applyBorder="1" applyAlignment="1">
      <alignment horizontal="right" vertical="top" indent="1"/>
    </xf>
    <xf numFmtId="0" fontId="7" fillId="0" borderId="0" xfId="0" applyFont="1" applyFill="1" applyAlignment="1">
      <alignment horizontal="right" vertical="top" indent="1"/>
    </xf>
    <xf numFmtId="0" fontId="17" fillId="0" borderId="25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180" fontId="6" fillId="0" borderId="0" xfId="0" applyNumberFormat="1" applyFont="1" applyFill="1" applyAlignment="1">
      <alignment horizontal="right" vertical="top" indent="1"/>
    </xf>
    <xf numFmtId="180" fontId="6" fillId="0" borderId="0" xfId="0" applyNumberFormat="1" applyFont="1" applyFill="1" applyBorder="1" applyAlignment="1">
      <alignment horizontal="right" vertical="top" indent="1"/>
    </xf>
    <xf numFmtId="180" fontId="7" fillId="0" borderId="20" xfId="0" applyNumberFormat="1" applyFont="1" applyFill="1" applyBorder="1" applyAlignment="1">
      <alignment horizontal="right" vertical="top" indent="1"/>
    </xf>
    <xf numFmtId="180" fontId="6" fillId="0" borderId="20" xfId="0" applyNumberFormat="1" applyFont="1" applyFill="1" applyBorder="1" applyAlignment="1">
      <alignment horizontal="right" vertical="top" indent="1"/>
    </xf>
    <xf numFmtId="180" fontId="6" fillId="0" borderId="18" xfId="0" applyNumberFormat="1" applyFont="1" applyFill="1" applyBorder="1" applyAlignment="1">
      <alignment horizontal="right" vertical="top" indent="1"/>
    </xf>
    <xf numFmtId="180" fontId="7" fillId="0" borderId="18" xfId="0" applyNumberFormat="1" applyFont="1" applyFill="1" applyBorder="1" applyAlignment="1">
      <alignment horizontal="right" vertical="top" indent="1"/>
    </xf>
    <xf numFmtId="180" fontId="7" fillId="0" borderId="20" xfId="0" applyNumberFormat="1" applyFont="1" applyFill="1" applyBorder="1" applyAlignment="1">
      <alignment horizontal="right" vertical="top" wrapText="1" indent="1"/>
    </xf>
    <xf numFmtId="180" fontId="7" fillId="0" borderId="0" xfId="0" applyNumberFormat="1" applyFont="1" applyFill="1" applyBorder="1" applyAlignment="1">
      <alignment horizontal="right" vertical="top" wrapText="1" indent="1"/>
    </xf>
    <xf numFmtId="0" fontId="7" fillId="0" borderId="0" xfId="0" applyFont="1" applyFill="1" applyBorder="1" applyAlignment="1">
      <alignment horizontal="right" vertical="top" indent="1"/>
    </xf>
    <xf numFmtId="0" fontId="6" fillId="0" borderId="0" xfId="0" applyFont="1" applyFill="1" applyBorder="1" applyAlignment="1">
      <alignment horizontal="right" vertical="top" indent="1"/>
    </xf>
    <xf numFmtId="0" fontId="7" fillId="0" borderId="18" xfId="0" applyFont="1" applyFill="1" applyBorder="1" applyAlignment="1">
      <alignment horizontal="right" vertical="top" indent="1"/>
    </xf>
    <xf numFmtId="0" fontId="6" fillId="0" borderId="18" xfId="0" applyFont="1" applyFill="1" applyBorder="1" applyAlignment="1">
      <alignment horizontal="right" vertical="top" indent="1"/>
    </xf>
    <xf numFmtId="0" fontId="5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-0.0165"/>
          <c:w val="0.95025"/>
          <c:h val="0.94025"/>
        </c:manualLayout>
      </c:layout>
      <c:lineChart>
        <c:grouping val="standard"/>
        <c:varyColors val="0"/>
        <c:ser>
          <c:idx val="0"/>
          <c:order val="0"/>
          <c:tx>
            <c:strRef>
              <c:f>'[1]PPI TABELE I (3)'!$B$6:$C$6</c:f>
              <c:strCache>
                <c:ptCount val="1"/>
                <c:pt idx="0">
                  <c:v>ukupno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'[1]PPI TABELE I (3)'!$D$5:$P$5</c:f>
              <c:strCache>
                <c:ptCount val="13"/>
                <c:pt idx="0">
                  <c:v>X 15</c:v>
                </c:pt>
                <c:pt idx="1">
                  <c:v>XI 15</c:v>
                </c:pt>
                <c:pt idx="2">
                  <c:v>XII 15</c:v>
                </c:pt>
                <c:pt idx="3">
                  <c:v>I 16</c:v>
                </c:pt>
                <c:pt idx="4">
                  <c:v>II 16</c:v>
                </c:pt>
                <c:pt idx="5">
                  <c:v>III 16</c:v>
                </c:pt>
                <c:pt idx="6">
                  <c:v>IV 16</c:v>
                </c:pt>
                <c:pt idx="7">
                  <c:v>V 16</c:v>
                </c:pt>
                <c:pt idx="8">
                  <c:v>VI 16</c:v>
                </c:pt>
                <c:pt idx="9">
                  <c:v>VII 16</c:v>
                </c:pt>
                <c:pt idx="10">
                  <c:v>VIII 16</c:v>
                </c:pt>
                <c:pt idx="11">
                  <c:v>IX 16</c:v>
                </c:pt>
                <c:pt idx="12">
                  <c:v>X 16</c:v>
                </c:pt>
              </c:strCache>
            </c:strRef>
          </c:cat>
          <c:val>
            <c:numRef>
              <c:f>'[1]PPI TABELE I (3)'!$D$6:$P$6</c:f>
              <c:numCache>
                <c:ptCount val="13"/>
                <c:pt idx="0">
                  <c:v>96.8</c:v>
                </c:pt>
                <c:pt idx="1">
                  <c:v>97.8</c:v>
                </c:pt>
                <c:pt idx="2">
                  <c:v>96.8</c:v>
                </c:pt>
                <c:pt idx="3">
                  <c:v>96.5</c:v>
                </c:pt>
                <c:pt idx="4">
                  <c:v>95.5</c:v>
                </c:pt>
                <c:pt idx="5">
                  <c:v>93.5</c:v>
                </c:pt>
                <c:pt idx="6">
                  <c:v>93.2</c:v>
                </c:pt>
                <c:pt idx="7">
                  <c:v>93.6</c:v>
                </c:pt>
                <c:pt idx="8">
                  <c:v>94.6</c:v>
                </c:pt>
                <c:pt idx="9">
                  <c:v>94.3</c:v>
                </c:pt>
                <c:pt idx="10">
                  <c:v>93.9</c:v>
                </c:pt>
                <c:pt idx="11">
                  <c:v>93.4</c:v>
                </c:pt>
                <c:pt idx="12">
                  <c:v>93.5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'[1]PPI TABELE I (3)'!$B$7:$C$7</c:f>
              <c:strCache>
                <c:ptCount val="1"/>
                <c:pt idx="0">
                  <c:v>domaće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'[1]PPI TABELE I (3)'!$D$5:$P$5</c:f>
              <c:strCache>
                <c:ptCount val="13"/>
                <c:pt idx="0">
                  <c:v>X 15</c:v>
                </c:pt>
                <c:pt idx="1">
                  <c:v>XI 15</c:v>
                </c:pt>
                <c:pt idx="2">
                  <c:v>XII 15</c:v>
                </c:pt>
                <c:pt idx="3">
                  <c:v>I 16</c:v>
                </c:pt>
                <c:pt idx="4">
                  <c:v>II 16</c:v>
                </c:pt>
                <c:pt idx="5">
                  <c:v>III 16</c:v>
                </c:pt>
                <c:pt idx="6">
                  <c:v>IV 16</c:v>
                </c:pt>
                <c:pt idx="7">
                  <c:v>V 16</c:v>
                </c:pt>
                <c:pt idx="8">
                  <c:v>VI 16</c:v>
                </c:pt>
                <c:pt idx="9">
                  <c:v>VII 16</c:v>
                </c:pt>
                <c:pt idx="10">
                  <c:v>VIII 16</c:v>
                </c:pt>
                <c:pt idx="11">
                  <c:v>IX 16</c:v>
                </c:pt>
                <c:pt idx="12">
                  <c:v>X 16</c:v>
                </c:pt>
              </c:strCache>
            </c:strRef>
          </c:cat>
          <c:val>
            <c:numRef>
              <c:f>'[1]PPI TABELE I (3)'!$D$7:$P$7</c:f>
              <c:numCache>
                <c:ptCount val="13"/>
                <c:pt idx="0">
                  <c:v>96.1</c:v>
                </c:pt>
                <c:pt idx="1">
                  <c:v>98.3</c:v>
                </c:pt>
                <c:pt idx="2">
                  <c:v>97.7</c:v>
                </c:pt>
                <c:pt idx="3">
                  <c:v>97.7</c:v>
                </c:pt>
                <c:pt idx="4">
                  <c:v>96.9</c:v>
                </c:pt>
                <c:pt idx="5">
                  <c:v>94.9</c:v>
                </c:pt>
                <c:pt idx="6">
                  <c:v>94.8</c:v>
                </c:pt>
                <c:pt idx="7">
                  <c:v>95</c:v>
                </c:pt>
                <c:pt idx="8">
                  <c:v>95.5</c:v>
                </c:pt>
                <c:pt idx="9">
                  <c:v>95</c:v>
                </c:pt>
                <c:pt idx="10">
                  <c:v>94.6</c:v>
                </c:pt>
                <c:pt idx="11">
                  <c:v>94.3</c:v>
                </c:pt>
                <c:pt idx="12">
                  <c:v>94.3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'[1]PPI TABELE I (3)'!$B$8:$C$8</c:f>
              <c:strCache>
                <c:ptCount val="1"/>
                <c:pt idx="0">
                  <c:v>strano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79443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'[1]PPI TABELE I (3)'!$D$5:$P$5</c:f>
              <c:strCache>
                <c:ptCount val="13"/>
                <c:pt idx="0">
                  <c:v>X 15</c:v>
                </c:pt>
                <c:pt idx="1">
                  <c:v>XI 15</c:v>
                </c:pt>
                <c:pt idx="2">
                  <c:v>XII 15</c:v>
                </c:pt>
                <c:pt idx="3">
                  <c:v>I 16</c:v>
                </c:pt>
                <c:pt idx="4">
                  <c:v>II 16</c:v>
                </c:pt>
                <c:pt idx="5">
                  <c:v>III 16</c:v>
                </c:pt>
                <c:pt idx="6">
                  <c:v>IV 16</c:v>
                </c:pt>
                <c:pt idx="7">
                  <c:v>V 16</c:v>
                </c:pt>
                <c:pt idx="8">
                  <c:v>VI 16</c:v>
                </c:pt>
                <c:pt idx="9">
                  <c:v>VII 16</c:v>
                </c:pt>
                <c:pt idx="10">
                  <c:v>VIII 16</c:v>
                </c:pt>
                <c:pt idx="11">
                  <c:v>IX 16</c:v>
                </c:pt>
                <c:pt idx="12">
                  <c:v>X 16</c:v>
                </c:pt>
              </c:strCache>
            </c:strRef>
          </c:cat>
          <c:val>
            <c:numRef>
              <c:f>'[1]PPI TABELE I (3)'!$D$8:$P$8</c:f>
              <c:numCache>
                <c:ptCount val="13"/>
                <c:pt idx="0">
                  <c:v>97.9</c:v>
                </c:pt>
                <c:pt idx="1">
                  <c:v>97</c:v>
                </c:pt>
                <c:pt idx="2">
                  <c:v>95.5</c:v>
                </c:pt>
                <c:pt idx="3">
                  <c:v>94.7</c:v>
                </c:pt>
                <c:pt idx="4">
                  <c:v>93.5</c:v>
                </c:pt>
                <c:pt idx="5">
                  <c:v>91.3</c:v>
                </c:pt>
                <c:pt idx="6">
                  <c:v>90.7</c:v>
                </c:pt>
                <c:pt idx="7">
                  <c:v>91.4</c:v>
                </c:pt>
                <c:pt idx="8">
                  <c:v>93.2</c:v>
                </c:pt>
                <c:pt idx="9">
                  <c:v>93.2</c:v>
                </c:pt>
                <c:pt idx="10">
                  <c:v>92.8</c:v>
                </c:pt>
                <c:pt idx="11">
                  <c:v>92.1</c:v>
                </c:pt>
                <c:pt idx="12">
                  <c:v>92.2</c:v>
                </c:pt>
              </c:numCache>
            </c:numRef>
          </c:val>
          <c:smooth val="0"/>
        </c:ser>
        <c:marker val="1"/>
        <c:axId val="29113122"/>
        <c:axId val="60691507"/>
      </c:lineChart>
      <c:catAx>
        <c:axId val="29113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691507"/>
        <c:crosses val="autoZero"/>
        <c:auto val="1"/>
        <c:lblOffset val="100"/>
        <c:tickLblSkip val="1"/>
        <c:noMultiLvlLbl val="0"/>
      </c:catAx>
      <c:valAx>
        <c:axId val="606915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131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35"/>
          <c:y val="0.913"/>
          <c:w val="0.349"/>
          <c:h val="0.06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28575</xdr:rowOff>
    </xdr:from>
    <xdr:to>
      <xdr:col>13</xdr:col>
      <xdr:colOff>609600</xdr:colOff>
      <xdr:row>63</xdr:row>
      <xdr:rowOff>0</xdr:rowOff>
    </xdr:to>
    <xdr:graphicFrame>
      <xdr:nvGraphicFramePr>
        <xdr:cNvPr id="1" name="Chart 8"/>
        <xdr:cNvGraphicFramePr/>
      </xdr:nvGraphicFramePr>
      <xdr:xfrm>
        <a:off x="0" y="8143875"/>
        <a:ext cx="81915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I%20%20oktobar%202016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 TABELE I (3)"/>
    </sheetNames>
    <sheetDataSet>
      <sheetData sheetId="0">
        <row r="5">
          <cell r="D5" t="str">
            <v>X 15</v>
          </cell>
          <cell r="E5" t="str">
            <v>XI 15</v>
          </cell>
          <cell r="F5" t="str">
            <v>XII 15</v>
          </cell>
          <cell r="G5" t="str">
            <v>I 16</v>
          </cell>
          <cell r="H5" t="str">
            <v>II 16</v>
          </cell>
          <cell r="I5" t="str">
            <v>III 16</v>
          </cell>
          <cell r="J5" t="str">
            <v>IV 16</v>
          </cell>
          <cell r="K5" t="str">
            <v>V 16</v>
          </cell>
          <cell r="L5" t="str">
            <v>VI 16</v>
          </cell>
          <cell r="M5" t="str">
            <v>VII 16</v>
          </cell>
          <cell r="N5" t="str">
            <v>VIII 16</v>
          </cell>
          <cell r="O5" t="str">
            <v>IX 16</v>
          </cell>
          <cell r="P5" t="str">
            <v>X 16</v>
          </cell>
        </row>
        <row r="6">
          <cell r="B6" t="str">
            <v>ukupno</v>
          </cell>
          <cell r="D6">
            <v>96.8</v>
          </cell>
          <cell r="E6">
            <v>97.8</v>
          </cell>
          <cell r="F6">
            <v>96.8</v>
          </cell>
          <cell r="G6">
            <v>96.5</v>
          </cell>
          <cell r="H6">
            <v>95.5</v>
          </cell>
          <cell r="I6">
            <v>93.5</v>
          </cell>
          <cell r="J6">
            <v>93.2</v>
          </cell>
          <cell r="K6">
            <v>93.6</v>
          </cell>
          <cell r="L6">
            <v>94.6</v>
          </cell>
          <cell r="M6">
            <v>94.3</v>
          </cell>
          <cell r="N6">
            <v>93.9</v>
          </cell>
          <cell r="O6">
            <v>93.4</v>
          </cell>
          <cell r="P6">
            <v>93.5</v>
          </cell>
        </row>
        <row r="7">
          <cell r="B7" t="str">
            <v>domaće</v>
          </cell>
          <cell r="D7">
            <v>96.1</v>
          </cell>
          <cell r="E7">
            <v>98.3</v>
          </cell>
          <cell r="F7">
            <v>97.7</v>
          </cell>
          <cell r="G7">
            <v>97.7</v>
          </cell>
          <cell r="H7">
            <v>96.9</v>
          </cell>
          <cell r="I7">
            <v>94.9</v>
          </cell>
          <cell r="J7">
            <v>94.8</v>
          </cell>
          <cell r="K7">
            <v>95</v>
          </cell>
          <cell r="L7">
            <v>95.5</v>
          </cell>
          <cell r="M7">
            <v>95</v>
          </cell>
          <cell r="N7">
            <v>94.6</v>
          </cell>
          <cell r="O7">
            <v>94.3</v>
          </cell>
          <cell r="P7">
            <v>94.3</v>
          </cell>
        </row>
        <row r="8">
          <cell r="B8" t="str">
            <v>strano</v>
          </cell>
          <cell r="D8">
            <v>97.9</v>
          </cell>
          <cell r="E8">
            <v>97</v>
          </cell>
          <cell r="F8">
            <v>95.5</v>
          </cell>
          <cell r="G8">
            <v>94.7</v>
          </cell>
          <cell r="H8">
            <v>93.5</v>
          </cell>
          <cell r="I8">
            <v>91.3</v>
          </cell>
          <cell r="J8">
            <v>90.7</v>
          </cell>
          <cell r="K8">
            <v>91.4</v>
          </cell>
          <cell r="L8">
            <v>93.2</v>
          </cell>
          <cell r="M8">
            <v>93.2</v>
          </cell>
          <cell r="N8">
            <v>92.8</v>
          </cell>
          <cell r="O8">
            <v>92.1</v>
          </cell>
          <cell r="P8">
            <v>92.2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5"/>
  <sheetViews>
    <sheetView tabSelected="1" zoomScalePageLayoutView="0" workbookViewId="0" topLeftCell="A1">
      <selection activeCell="S20" sqref="S20"/>
    </sheetView>
  </sheetViews>
  <sheetFormatPr defaultColWidth="9.00390625" defaultRowHeight="12.75"/>
  <cols>
    <col min="1" max="1" width="10.125" style="1" customWidth="1"/>
    <col min="2" max="2" width="11.125" style="1" hidden="1" customWidth="1"/>
    <col min="3" max="14" width="8.125" style="4" customWidth="1"/>
    <col min="15" max="52" width="5.75390625" style="1" customWidth="1"/>
    <col min="53" max="16384" width="9.125" style="1" customWidth="1"/>
  </cols>
  <sheetData>
    <row r="1" ht="12" customHeight="1">
      <c r="A1" s="16" t="s">
        <v>114</v>
      </c>
    </row>
    <row r="2" ht="12" customHeight="1">
      <c r="A2" s="17" t="s">
        <v>115</v>
      </c>
    </row>
    <row r="3" ht="12" customHeight="1">
      <c r="A3" s="17"/>
    </row>
    <row r="4" spans="1:14" ht="12.75" customHeight="1">
      <c r="A4" s="141" t="s">
        <v>135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</row>
    <row r="5" spans="1:14" ht="12.75" customHeight="1">
      <c r="A5" s="142" t="s">
        <v>97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</row>
    <row r="6" spans="1:14" ht="12" customHeight="1">
      <c r="A6" s="2"/>
      <c r="B6" s="2"/>
      <c r="C6" s="3"/>
      <c r="D6" s="3"/>
      <c r="E6" s="3"/>
      <c r="J6" s="144" t="s">
        <v>113</v>
      </c>
      <c r="K6" s="144"/>
      <c r="L6" s="144"/>
      <c r="M6" s="144"/>
      <c r="N6" s="144"/>
    </row>
    <row r="7" spans="1:15" ht="27.75" customHeight="1" thickBot="1">
      <c r="A7" s="23" t="s">
        <v>98</v>
      </c>
      <c r="B7" s="20"/>
      <c r="C7" s="21" t="s">
        <v>99</v>
      </c>
      <c r="D7" s="21" t="s">
        <v>100</v>
      </c>
      <c r="E7" s="21" t="s">
        <v>101</v>
      </c>
      <c r="F7" s="21" t="s">
        <v>102</v>
      </c>
      <c r="G7" s="21" t="s">
        <v>103</v>
      </c>
      <c r="H7" s="21" t="s">
        <v>104</v>
      </c>
      <c r="I7" s="21" t="s">
        <v>105</v>
      </c>
      <c r="J7" s="21" t="s">
        <v>106</v>
      </c>
      <c r="K7" s="21" t="s">
        <v>107</v>
      </c>
      <c r="L7" s="21" t="s">
        <v>108</v>
      </c>
      <c r="M7" s="21" t="s">
        <v>109</v>
      </c>
      <c r="N7" s="22" t="s">
        <v>110</v>
      </c>
      <c r="O7" s="2"/>
    </row>
    <row r="8" spans="1:15" ht="12" customHeight="1" thickTop="1">
      <c r="A8" s="37"/>
      <c r="B8" s="25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2"/>
    </row>
    <row r="9" spans="1:27" ht="14.25" customHeight="1">
      <c r="A9" s="30">
        <v>2011</v>
      </c>
      <c r="B9" s="29"/>
      <c r="C9" s="124">
        <v>99.3</v>
      </c>
      <c r="D9" s="124">
        <v>100.1</v>
      </c>
      <c r="E9" s="124">
        <v>100.6</v>
      </c>
      <c r="F9" s="124">
        <v>97.8</v>
      </c>
      <c r="G9" s="124">
        <v>97.8</v>
      </c>
      <c r="H9" s="124">
        <v>98.2</v>
      </c>
      <c r="I9" s="124">
        <v>101.2</v>
      </c>
      <c r="J9" s="124">
        <v>100.6</v>
      </c>
      <c r="K9" s="124">
        <v>101.4</v>
      </c>
      <c r="L9" s="124">
        <v>101.4</v>
      </c>
      <c r="M9" s="124">
        <v>101</v>
      </c>
      <c r="N9" s="124">
        <v>100.6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14" ht="14.25" customHeight="1">
      <c r="A10" s="30">
        <v>2012</v>
      </c>
      <c r="B10" s="30"/>
      <c r="C10" s="124">
        <v>100.5</v>
      </c>
      <c r="D10" s="124">
        <v>100.5</v>
      </c>
      <c r="E10" s="124">
        <v>101</v>
      </c>
      <c r="F10" s="124">
        <v>101</v>
      </c>
      <c r="G10" s="124">
        <v>101.3</v>
      </c>
      <c r="H10" s="124">
        <v>101.1</v>
      </c>
      <c r="I10" s="124">
        <v>101.1</v>
      </c>
      <c r="J10" s="124">
        <v>100.9</v>
      </c>
      <c r="K10" s="124">
        <v>99.9</v>
      </c>
      <c r="L10" s="124">
        <v>100.9</v>
      </c>
      <c r="M10" s="124">
        <v>101.1</v>
      </c>
      <c r="N10" s="124">
        <v>100.5</v>
      </c>
    </row>
    <row r="11" spans="1:28" ht="14.25" customHeight="1">
      <c r="A11" s="30">
        <v>2013</v>
      </c>
      <c r="B11" s="30"/>
      <c r="C11" s="115">
        <v>100.5</v>
      </c>
      <c r="D11" s="115">
        <v>101.3</v>
      </c>
      <c r="E11" s="115">
        <v>99.1</v>
      </c>
      <c r="F11" s="115">
        <v>99</v>
      </c>
      <c r="G11" s="125">
        <v>98.7</v>
      </c>
      <c r="H11" s="125">
        <v>98.2</v>
      </c>
      <c r="I11" s="125">
        <v>98.2</v>
      </c>
      <c r="J11" s="125">
        <v>98.2</v>
      </c>
      <c r="K11" s="125">
        <v>97.7</v>
      </c>
      <c r="L11" s="125">
        <v>97.7</v>
      </c>
      <c r="M11" s="115">
        <v>98.7</v>
      </c>
      <c r="N11" s="115">
        <v>98.4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14" ht="14.25" customHeight="1">
      <c r="A12" s="30">
        <v>2014</v>
      </c>
      <c r="B12" s="31"/>
      <c r="C12" s="112">
        <v>98.8</v>
      </c>
      <c r="D12" s="112">
        <v>98</v>
      </c>
      <c r="E12" s="115">
        <v>96.6</v>
      </c>
      <c r="F12" s="125">
        <v>96.6</v>
      </c>
      <c r="G12" s="125">
        <v>96.2</v>
      </c>
      <c r="H12" s="125">
        <v>96.7</v>
      </c>
      <c r="I12" s="125">
        <v>96.5</v>
      </c>
      <c r="J12" s="125">
        <v>96.7</v>
      </c>
      <c r="K12" s="125">
        <v>97.1</v>
      </c>
      <c r="L12" s="125">
        <v>97.7</v>
      </c>
      <c r="M12" s="125">
        <v>99.9</v>
      </c>
      <c r="N12" s="115">
        <v>100</v>
      </c>
    </row>
    <row r="13" spans="1:14" ht="14.25" customHeight="1">
      <c r="A13" s="30">
        <v>2015</v>
      </c>
      <c r="B13" s="31"/>
      <c r="C13" s="112">
        <v>99.7</v>
      </c>
      <c r="D13" s="112">
        <v>100.3</v>
      </c>
      <c r="E13" s="115">
        <v>99.5</v>
      </c>
      <c r="F13" s="125">
        <v>99.1</v>
      </c>
      <c r="G13" s="125">
        <v>99.1</v>
      </c>
      <c r="H13" s="125">
        <v>98.8</v>
      </c>
      <c r="I13" s="125">
        <v>98.9</v>
      </c>
      <c r="J13" s="125">
        <v>98.4</v>
      </c>
      <c r="K13" s="125">
        <v>97.5</v>
      </c>
      <c r="L13" s="125">
        <v>96.8</v>
      </c>
      <c r="M13" s="125">
        <v>97.8</v>
      </c>
      <c r="N13" s="115">
        <v>96.8</v>
      </c>
    </row>
    <row r="14" spans="1:14" ht="12" customHeight="1">
      <c r="A14" s="30">
        <v>2016</v>
      </c>
      <c r="C14" s="112">
        <v>96.5</v>
      </c>
      <c r="D14" s="112">
        <v>95.5</v>
      </c>
      <c r="E14" s="115">
        <v>93.5</v>
      </c>
      <c r="F14" s="125">
        <v>93.2</v>
      </c>
      <c r="G14" s="125">
        <v>93.6</v>
      </c>
      <c r="H14" s="125">
        <v>94.6</v>
      </c>
      <c r="I14" s="125">
        <v>94.3</v>
      </c>
      <c r="J14" s="125">
        <v>93.9</v>
      </c>
      <c r="K14" s="125">
        <v>93.4</v>
      </c>
      <c r="L14" s="125">
        <v>93.5</v>
      </c>
      <c r="M14" s="125"/>
      <c r="N14" s="115"/>
    </row>
    <row r="15" spans="1:14" ht="12" customHeight="1">
      <c r="A15" s="24"/>
      <c r="C15" s="14"/>
      <c r="D15" s="14"/>
      <c r="E15" s="11"/>
      <c r="F15" s="12"/>
      <c r="G15" s="12"/>
      <c r="H15" s="12"/>
      <c r="I15" s="12"/>
      <c r="J15" s="12"/>
      <c r="K15" s="12"/>
      <c r="L15" s="12"/>
      <c r="M15" s="12"/>
      <c r="N15" s="11"/>
    </row>
    <row r="16" ht="12" customHeight="1"/>
    <row r="17" spans="1:14" ht="12.75" customHeight="1">
      <c r="A17" s="141" t="s">
        <v>136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</row>
    <row r="18" spans="1:14" ht="12.75" customHeight="1">
      <c r="A18" s="142" t="s">
        <v>111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</row>
    <row r="19" spans="1:14" ht="12" customHeight="1">
      <c r="A19" s="143"/>
      <c r="B19" s="143"/>
      <c r="C19" s="143"/>
      <c r="D19" s="143"/>
      <c r="E19" s="143"/>
      <c r="F19" s="5"/>
      <c r="G19" s="5"/>
      <c r="H19" s="5"/>
      <c r="I19" s="5"/>
      <c r="J19" s="144" t="s">
        <v>113</v>
      </c>
      <c r="K19" s="144"/>
      <c r="L19" s="144"/>
      <c r="M19" s="144"/>
      <c r="N19" s="144"/>
    </row>
    <row r="20" spans="1:15" ht="27.75" customHeight="1" thickBot="1">
      <c r="A20" s="23" t="s">
        <v>98</v>
      </c>
      <c r="B20" s="34"/>
      <c r="C20" s="21" t="s">
        <v>99</v>
      </c>
      <c r="D20" s="21" t="s">
        <v>100</v>
      </c>
      <c r="E20" s="21" t="s">
        <v>101</v>
      </c>
      <c r="F20" s="21" t="s">
        <v>102</v>
      </c>
      <c r="G20" s="21" t="s">
        <v>103</v>
      </c>
      <c r="H20" s="21" t="s">
        <v>104</v>
      </c>
      <c r="I20" s="21" t="s">
        <v>105</v>
      </c>
      <c r="J20" s="21" t="s">
        <v>106</v>
      </c>
      <c r="K20" s="21" t="s">
        <v>107</v>
      </c>
      <c r="L20" s="21" t="s">
        <v>108</v>
      </c>
      <c r="M20" s="21" t="s">
        <v>109</v>
      </c>
      <c r="N20" s="22" t="s">
        <v>110</v>
      </c>
      <c r="O20" s="2"/>
    </row>
    <row r="21" spans="1:15" ht="12" customHeight="1" thickTop="1">
      <c r="A21" s="37"/>
      <c r="B21" s="25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"/>
    </row>
    <row r="22" spans="1:14" ht="14.25" customHeight="1">
      <c r="A22" s="30">
        <v>2011</v>
      </c>
      <c r="B22" s="30"/>
      <c r="C22" s="125">
        <v>100.6</v>
      </c>
      <c r="D22" s="125">
        <v>100.9</v>
      </c>
      <c r="E22" s="125">
        <v>101.6</v>
      </c>
      <c r="F22" s="125">
        <v>96.7</v>
      </c>
      <c r="G22" s="125">
        <v>96.6</v>
      </c>
      <c r="H22" s="125">
        <v>96.9</v>
      </c>
      <c r="I22" s="125">
        <v>101.3</v>
      </c>
      <c r="J22" s="125">
        <v>100.6</v>
      </c>
      <c r="K22" s="125">
        <v>101.4</v>
      </c>
      <c r="L22" s="125">
        <v>101.2</v>
      </c>
      <c r="M22" s="125">
        <v>101.3</v>
      </c>
      <c r="N22" s="125">
        <v>101</v>
      </c>
    </row>
    <row r="23" spans="1:14" ht="14.25" customHeight="1">
      <c r="A23" s="30">
        <v>2012</v>
      </c>
      <c r="B23" s="31"/>
      <c r="C23" s="124">
        <v>101.2</v>
      </c>
      <c r="D23" s="124">
        <v>101.6</v>
      </c>
      <c r="E23" s="124">
        <v>101.7</v>
      </c>
      <c r="F23" s="124">
        <v>101.8</v>
      </c>
      <c r="G23" s="124">
        <v>102.1</v>
      </c>
      <c r="H23" s="124">
        <v>101.8</v>
      </c>
      <c r="I23" s="124">
        <v>101.7</v>
      </c>
      <c r="J23" s="124">
        <v>101.7</v>
      </c>
      <c r="K23" s="124">
        <v>101.5</v>
      </c>
      <c r="L23" s="124">
        <v>101.8</v>
      </c>
      <c r="M23" s="124">
        <v>101.9</v>
      </c>
      <c r="N23" s="124">
        <v>101.8</v>
      </c>
    </row>
    <row r="24" spans="1:14" ht="14.25" customHeight="1">
      <c r="A24" s="30">
        <v>2013</v>
      </c>
      <c r="B24" s="31"/>
      <c r="C24" s="124">
        <v>101.7</v>
      </c>
      <c r="D24" s="124">
        <v>102</v>
      </c>
      <c r="E24" s="124">
        <v>99.4</v>
      </c>
      <c r="F24" s="124">
        <v>99.6</v>
      </c>
      <c r="G24" s="124">
        <v>99.1</v>
      </c>
      <c r="H24" s="124">
        <v>98.7</v>
      </c>
      <c r="I24" s="124">
        <v>98.6</v>
      </c>
      <c r="J24" s="124">
        <v>98.4</v>
      </c>
      <c r="K24" s="124">
        <v>98.1</v>
      </c>
      <c r="L24" s="124">
        <v>97.9</v>
      </c>
      <c r="M24" s="124">
        <v>100.1</v>
      </c>
      <c r="N24" s="124">
        <v>100.1</v>
      </c>
    </row>
    <row r="25" spans="1:14" ht="14.25" customHeight="1">
      <c r="A25" s="30">
        <v>2014</v>
      </c>
      <c r="B25" s="36"/>
      <c r="C25" s="115">
        <v>100.3</v>
      </c>
      <c r="D25" s="124">
        <v>100.1</v>
      </c>
      <c r="E25" s="124">
        <v>97.7</v>
      </c>
      <c r="F25" s="125">
        <v>97.5</v>
      </c>
      <c r="G25" s="125">
        <v>97.2</v>
      </c>
      <c r="H25" s="125">
        <v>97.4</v>
      </c>
      <c r="I25" s="124">
        <v>97.3</v>
      </c>
      <c r="J25" s="124">
        <v>97.4</v>
      </c>
      <c r="K25" s="124">
        <v>97.7</v>
      </c>
      <c r="L25" s="124">
        <v>97.8</v>
      </c>
      <c r="M25" s="124">
        <v>100.3</v>
      </c>
      <c r="N25" s="124">
        <v>100.2</v>
      </c>
    </row>
    <row r="26" spans="1:14" ht="14.25" customHeight="1">
      <c r="A26" s="30">
        <v>2015</v>
      </c>
      <c r="B26" s="36"/>
      <c r="C26" s="115">
        <v>99.2</v>
      </c>
      <c r="D26" s="124">
        <v>99.2</v>
      </c>
      <c r="E26" s="124">
        <v>97.2</v>
      </c>
      <c r="F26" s="125">
        <v>96.9</v>
      </c>
      <c r="G26" s="125">
        <v>97.3</v>
      </c>
      <c r="H26" s="125">
        <v>97.4</v>
      </c>
      <c r="I26" s="124">
        <v>97.6</v>
      </c>
      <c r="J26" s="124">
        <v>97.4</v>
      </c>
      <c r="K26" s="124">
        <v>96.7</v>
      </c>
      <c r="L26" s="124">
        <v>96.1</v>
      </c>
      <c r="M26" s="124">
        <v>98.3</v>
      </c>
      <c r="N26" s="124">
        <v>97.7</v>
      </c>
    </row>
    <row r="27" spans="1:14" ht="14.25" customHeight="1">
      <c r="A27" s="30">
        <v>2016</v>
      </c>
      <c r="B27" s="109"/>
      <c r="C27" s="115">
        <v>97.7</v>
      </c>
      <c r="D27" s="124">
        <v>96.9</v>
      </c>
      <c r="E27" s="124">
        <v>94.9</v>
      </c>
      <c r="F27" s="125">
        <v>94.8</v>
      </c>
      <c r="G27" s="125">
        <v>95</v>
      </c>
      <c r="H27" s="125">
        <v>95.5</v>
      </c>
      <c r="I27" s="124">
        <v>95</v>
      </c>
      <c r="J27" s="124">
        <v>94.6</v>
      </c>
      <c r="K27" s="124">
        <v>94.3</v>
      </c>
      <c r="L27" s="124">
        <v>94.3</v>
      </c>
      <c r="M27" s="124"/>
      <c r="N27" s="124"/>
    </row>
    <row r="28" spans="1:14" ht="14.25" customHeight="1">
      <c r="A28" s="28"/>
      <c r="B28" s="32"/>
      <c r="C28" s="11"/>
      <c r="D28" s="9"/>
      <c r="E28" s="9"/>
      <c r="F28" s="12"/>
      <c r="G28" s="12"/>
      <c r="H28" s="12"/>
      <c r="I28" s="9"/>
      <c r="J28" s="9"/>
      <c r="K28" s="9"/>
      <c r="L28" s="9"/>
      <c r="M28" s="9"/>
      <c r="N28" s="9"/>
    </row>
    <row r="29" spans="1:14" ht="12.75" customHeight="1">
      <c r="A29" s="6"/>
      <c r="B29" s="6"/>
      <c r="C29" s="7"/>
      <c r="D29" s="7"/>
      <c r="E29" s="7"/>
      <c r="F29" s="7"/>
      <c r="G29" s="8"/>
      <c r="H29" s="8"/>
      <c r="I29" s="8"/>
      <c r="J29" s="8"/>
      <c r="K29" s="8"/>
      <c r="L29" s="8"/>
      <c r="M29" s="7"/>
      <c r="N29" s="7"/>
    </row>
    <row r="30" spans="1:14" ht="12.75" customHeight="1">
      <c r="A30" s="141" t="s">
        <v>137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</row>
    <row r="31" spans="1:14" ht="12.75" customHeight="1">
      <c r="A31" s="142" t="s">
        <v>112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</row>
    <row r="32" spans="1:14" ht="12.75" customHeight="1">
      <c r="A32" s="143"/>
      <c r="B32" s="143"/>
      <c r="C32" s="143"/>
      <c r="D32" s="143"/>
      <c r="E32" s="143"/>
      <c r="F32" s="5"/>
      <c r="G32" s="5"/>
      <c r="H32" s="5"/>
      <c r="I32" s="5"/>
      <c r="J32" s="144" t="s">
        <v>113</v>
      </c>
      <c r="K32" s="144"/>
      <c r="L32" s="144"/>
      <c r="M32" s="144"/>
      <c r="N32" s="144"/>
    </row>
    <row r="33" spans="1:15" ht="27.75" customHeight="1" thickBot="1">
      <c r="A33" s="33" t="s">
        <v>98</v>
      </c>
      <c r="B33" s="20"/>
      <c r="C33" s="21" t="s">
        <v>99</v>
      </c>
      <c r="D33" s="21" t="s">
        <v>100</v>
      </c>
      <c r="E33" s="21" t="s">
        <v>101</v>
      </c>
      <c r="F33" s="21" t="s">
        <v>102</v>
      </c>
      <c r="G33" s="21" t="s">
        <v>103</v>
      </c>
      <c r="H33" s="21" t="s">
        <v>104</v>
      </c>
      <c r="I33" s="21" t="s">
        <v>105</v>
      </c>
      <c r="J33" s="21" t="s">
        <v>106</v>
      </c>
      <c r="K33" s="21" t="s">
        <v>107</v>
      </c>
      <c r="L33" s="21" t="s">
        <v>108</v>
      </c>
      <c r="M33" s="21" t="s">
        <v>109</v>
      </c>
      <c r="N33" s="22" t="s">
        <v>110</v>
      </c>
      <c r="O33" s="2"/>
    </row>
    <row r="34" spans="1:15" ht="12.75" customHeight="1" thickTop="1">
      <c r="A34" s="25"/>
      <c r="B34" s="25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2"/>
    </row>
    <row r="35" spans="1:14" ht="14.25" customHeight="1">
      <c r="A35" s="30">
        <v>2011</v>
      </c>
      <c r="B35" s="30"/>
      <c r="C35" s="125">
        <v>97.5</v>
      </c>
      <c r="D35" s="125">
        <v>99</v>
      </c>
      <c r="E35" s="125">
        <v>99.2</v>
      </c>
      <c r="F35" s="125">
        <v>99.4</v>
      </c>
      <c r="G35" s="125">
        <v>99.5</v>
      </c>
      <c r="H35" s="125">
        <v>100.2</v>
      </c>
      <c r="I35" s="125">
        <v>101</v>
      </c>
      <c r="J35" s="125">
        <v>100.7</v>
      </c>
      <c r="K35" s="125">
        <v>101.3</v>
      </c>
      <c r="L35" s="125">
        <v>101.6</v>
      </c>
      <c r="M35" s="125">
        <v>100.6</v>
      </c>
      <c r="N35" s="125">
        <v>99.9</v>
      </c>
    </row>
    <row r="36" spans="1:14" ht="14.25" customHeight="1">
      <c r="A36" s="30">
        <v>2012</v>
      </c>
      <c r="B36" s="30"/>
      <c r="C36" s="125">
        <v>99.5</v>
      </c>
      <c r="D36" s="125">
        <v>99</v>
      </c>
      <c r="E36" s="125">
        <v>99.9</v>
      </c>
      <c r="F36" s="125">
        <v>99.7</v>
      </c>
      <c r="G36" s="125">
        <v>100.1</v>
      </c>
      <c r="H36" s="125">
        <v>100.1</v>
      </c>
      <c r="I36" s="125">
        <v>100.3</v>
      </c>
      <c r="J36" s="125">
        <v>99.8</v>
      </c>
      <c r="K36" s="125">
        <v>97.6</v>
      </c>
      <c r="L36" s="125">
        <v>99.6</v>
      </c>
      <c r="M36" s="125">
        <v>100</v>
      </c>
      <c r="N36" s="125">
        <v>98.5</v>
      </c>
    </row>
    <row r="37" spans="1:27" ht="14.25" customHeight="1">
      <c r="A37" s="30">
        <v>2013</v>
      </c>
      <c r="B37" s="30"/>
      <c r="C37" s="125">
        <v>98.7</v>
      </c>
      <c r="D37" s="125">
        <v>100.2</v>
      </c>
      <c r="E37" s="125">
        <v>98.6</v>
      </c>
      <c r="F37" s="125">
        <v>98</v>
      </c>
      <c r="G37" s="125">
        <v>98</v>
      </c>
      <c r="H37" s="125">
        <v>97.5</v>
      </c>
      <c r="I37" s="125">
        <v>97.5</v>
      </c>
      <c r="J37" s="125">
        <v>98</v>
      </c>
      <c r="K37" s="125">
        <v>97.2</v>
      </c>
      <c r="L37" s="125">
        <v>97.3</v>
      </c>
      <c r="M37" s="125">
        <v>96.5</v>
      </c>
      <c r="N37" s="125">
        <v>95.8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spans="1:14" ht="14.25" customHeight="1">
      <c r="A38" s="30">
        <v>2014</v>
      </c>
      <c r="B38" s="31"/>
      <c r="C38" s="112">
        <v>96.4</v>
      </c>
      <c r="D38" s="112">
        <v>94.8</v>
      </c>
      <c r="E38" s="112">
        <v>95</v>
      </c>
      <c r="F38" s="125">
        <v>95.3</v>
      </c>
      <c r="G38" s="125">
        <v>94.6</v>
      </c>
      <c r="H38" s="125">
        <v>95.6</v>
      </c>
      <c r="I38" s="125">
        <v>95.2</v>
      </c>
      <c r="J38" s="125">
        <v>95.6</v>
      </c>
      <c r="K38" s="125">
        <v>96.1</v>
      </c>
      <c r="L38" s="125">
        <v>97.6</v>
      </c>
      <c r="M38" s="125">
        <v>99.4</v>
      </c>
      <c r="N38" s="125">
        <v>99.7</v>
      </c>
    </row>
    <row r="39" spans="1:14" ht="14.25" customHeight="1">
      <c r="A39" s="30">
        <v>2015</v>
      </c>
      <c r="B39" s="31"/>
      <c r="C39" s="112">
        <v>100.5</v>
      </c>
      <c r="D39" s="112">
        <v>101.9</v>
      </c>
      <c r="E39" s="112">
        <v>102.8</v>
      </c>
      <c r="F39" s="125">
        <v>102.3</v>
      </c>
      <c r="G39" s="125">
        <v>101.7</v>
      </c>
      <c r="H39" s="125">
        <v>100.8</v>
      </c>
      <c r="I39" s="125">
        <v>100.8</v>
      </c>
      <c r="J39" s="125">
        <v>99.9</v>
      </c>
      <c r="K39" s="125">
        <v>98.6</v>
      </c>
      <c r="L39" s="125">
        <v>97.9</v>
      </c>
      <c r="M39" s="125">
        <v>97</v>
      </c>
      <c r="N39" s="125">
        <v>95.5</v>
      </c>
    </row>
    <row r="40" spans="1:14" ht="12.75" customHeight="1">
      <c r="A40" s="30">
        <v>2016</v>
      </c>
      <c r="C40" s="126">
        <v>94.7</v>
      </c>
      <c r="D40" s="126">
        <v>93.5</v>
      </c>
      <c r="E40" s="126">
        <v>91.3</v>
      </c>
      <c r="F40" s="126">
        <v>90.7</v>
      </c>
      <c r="G40" s="126">
        <v>91.4</v>
      </c>
      <c r="H40" s="126">
        <v>93.2</v>
      </c>
      <c r="I40" s="126">
        <v>93.2</v>
      </c>
      <c r="J40" s="126">
        <v>92.8</v>
      </c>
      <c r="K40" s="126">
        <v>92.1</v>
      </c>
      <c r="L40" s="126">
        <v>92.2</v>
      </c>
      <c r="M40" s="126"/>
      <c r="N40" s="126"/>
    </row>
    <row r="41" ht="12.75" customHeight="1"/>
    <row r="42" ht="12.75" customHeight="1"/>
    <row r="43" spans="1:14" ht="13.5">
      <c r="A43" s="145" t="s">
        <v>133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</row>
    <row r="44" spans="1:14" ht="13.5">
      <c r="A44" s="146" t="s">
        <v>134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</row>
    <row r="45" spans="1:14" ht="13.5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</row>
    <row r="46" s="104" customFormat="1" ht="12"/>
    <row r="47" s="104" customFormat="1" ht="12"/>
    <row r="48" s="104" customFormat="1" ht="12"/>
    <row r="49" s="104" customFormat="1" ht="12"/>
    <row r="50" s="104" customFormat="1" ht="12"/>
    <row r="51" s="104" customFormat="1" ht="12"/>
    <row r="52" s="104" customFormat="1" ht="12"/>
    <row r="53" s="104" customFormat="1" ht="12"/>
    <row r="54" s="104" customFormat="1" ht="12"/>
    <row r="55" s="104" customFormat="1" ht="12"/>
    <row r="56" s="104" customFormat="1" ht="12"/>
    <row r="57" s="104" customFormat="1" ht="12"/>
    <row r="58" s="104" customFormat="1" ht="12"/>
    <row r="59" s="104" customFormat="1" ht="12"/>
    <row r="60" s="104" customFormat="1" ht="12"/>
    <row r="61" s="104" customFormat="1" ht="12"/>
    <row r="62" s="104" customFormat="1" ht="12"/>
    <row r="63" s="104" customFormat="1" ht="12"/>
    <row r="64" s="104" customFormat="1" ht="12"/>
    <row r="65" s="104" customFormat="1" ht="12"/>
  </sheetData>
  <sheetProtection/>
  <mergeCells count="13">
    <mergeCell ref="J6:N6"/>
    <mergeCell ref="A17:N17"/>
    <mergeCell ref="A18:N18"/>
    <mergeCell ref="A19:E19"/>
    <mergeCell ref="J19:N19"/>
    <mergeCell ref="A4:N4"/>
    <mergeCell ref="A5:N5"/>
    <mergeCell ref="A30:N30"/>
    <mergeCell ref="A31:N31"/>
    <mergeCell ref="A32:E32"/>
    <mergeCell ref="J32:N32"/>
    <mergeCell ref="A43:N43"/>
    <mergeCell ref="A44:N44"/>
  </mergeCells>
  <printOptions/>
  <pageMargins left="0.7874015748031497" right="0.7874015748031497" top="0.984251968503937" bottom="0.984251968503937" header="0" footer="0.7874015748031497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1"/>
  <sheetViews>
    <sheetView zoomScalePageLayoutView="0" workbookViewId="0" topLeftCell="A24">
      <selection activeCell="S54" sqref="S54"/>
    </sheetView>
  </sheetViews>
  <sheetFormatPr defaultColWidth="9.00390625" defaultRowHeight="12.75"/>
  <cols>
    <col min="1" max="1" width="2.00390625" style="2" customWidth="1"/>
    <col min="2" max="2" width="2.75390625" style="1" customWidth="1"/>
    <col min="3" max="3" width="22.75390625" style="1" customWidth="1"/>
    <col min="4" max="5" width="6.25390625" style="38" customWidth="1"/>
    <col min="6" max="6" width="6.25390625" style="4" customWidth="1"/>
    <col min="7" max="9" width="6.25390625" style="38" customWidth="1"/>
    <col min="10" max="12" width="6.25390625" style="4" customWidth="1"/>
    <col min="13" max="13" width="22.75390625" style="3" customWidth="1"/>
    <col min="14" max="16384" width="9.125" style="1" customWidth="1"/>
  </cols>
  <sheetData>
    <row r="1" ht="13.5">
      <c r="A1" s="16" t="s">
        <v>114</v>
      </c>
    </row>
    <row r="2" ht="13.5">
      <c r="A2" s="17" t="s">
        <v>115</v>
      </c>
    </row>
    <row r="4" spans="1:15" ht="12.75" customHeight="1">
      <c r="A4" s="153" t="s">
        <v>138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97"/>
      <c r="O4" s="97"/>
    </row>
    <row r="5" spans="1:15" ht="12.75" customHeight="1">
      <c r="A5" s="154" t="s">
        <v>129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50"/>
      <c r="O5" s="50"/>
    </row>
    <row r="6" spans="1:15" ht="12.75" customHeight="1">
      <c r="A6" s="158" t="s">
        <v>26</v>
      </c>
      <c r="B6" s="158"/>
      <c r="C6" s="158"/>
      <c r="D6" s="150" t="s">
        <v>79</v>
      </c>
      <c r="E6" s="151"/>
      <c r="F6" s="152"/>
      <c r="G6" s="150" t="s">
        <v>76</v>
      </c>
      <c r="H6" s="151"/>
      <c r="I6" s="152"/>
      <c r="J6" s="150" t="s">
        <v>81</v>
      </c>
      <c r="K6" s="151"/>
      <c r="L6" s="151"/>
      <c r="M6" s="155" t="s">
        <v>123</v>
      </c>
      <c r="N6" s="2"/>
      <c r="O6" s="2"/>
    </row>
    <row r="7" spans="1:14" ht="12.75" customHeight="1">
      <c r="A7" s="159"/>
      <c r="B7" s="159"/>
      <c r="C7" s="159"/>
      <c r="D7" s="147" t="s">
        <v>80</v>
      </c>
      <c r="E7" s="148"/>
      <c r="F7" s="149"/>
      <c r="G7" s="147" t="s">
        <v>77</v>
      </c>
      <c r="H7" s="148"/>
      <c r="I7" s="149"/>
      <c r="J7" s="147" t="s">
        <v>78</v>
      </c>
      <c r="K7" s="148"/>
      <c r="L7" s="148"/>
      <c r="M7" s="156"/>
      <c r="N7" s="2"/>
    </row>
    <row r="8" spans="1:14" ht="15" customHeight="1">
      <c r="A8" s="159"/>
      <c r="B8" s="159"/>
      <c r="C8" s="159"/>
      <c r="D8" s="105" t="s">
        <v>127</v>
      </c>
      <c r="E8" s="105" t="s">
        <v>127</v>
      </c>
      <c r="F8" s="105" t="s">
        <v>127</v>
      </c>
      <c r="G8" s="105" t="s">
        <v>127</v>
      </c>
      <c r="H8" s="105" t="s">
        <v>127</v>
      </c>
      <c r="I8" s="105" t="s">
        <v>127</v>
      </c>
      <c r="J8" s="105" t="s">
        <v>127</v>
      </c>
      <c r="K8" s="105" t="s">
        <v>127</v>
      </c>
      <c r="L8" s="105" t="s">
        <v>127</v>
      </c>
      <c r="M8" s="156"/>
      <c r="N8" s="2"/>
    </row>
    <row r="9" spans="1:14" ht="15" customHeight="1" thickBot="1">
      <c r="A9" s="160"/>
      <c r="B9" s="160"/>
      <c r="C9" s="160"/>
      <c r="D9" s="106" t="s">
        <v>144</v>
      </c>
      <c r="E9" s="106" t="s">
        <v>128</v>
      </c>
      <c r="F9" s="106" t="s">
        <v>124</v>
      </c>
      <c r="G9" s="106" t="s">
        <v>144</v>
      </c>
      <c r="H9" s="106" t="s">
        <v>128</v>
      </c>
      <c r="I9" s="106" t="s">
        <v>124</v>
      </c>
      <c r="J9" s="106" t="s">
        <v>144</v>
      </c>
      <c r="K9" s="106" t="s">
        <v>128</v>
      </c>
      <c r="L9" s="106" t="s">
        <v>124</v>
      </c>
      <c r="M9" s="157"/>
      <c r="N9" s="2"/>
    </row>
    <row r="10" spans="2:14" ht="12.75" customHeight="1" thickTop="1">
      <c r="B10" s="2"/>
      <c r="C10" s="67"/>
      <c r="D10" s="4"/>
      <c r="E10" s="4"/>
      <c r="G10" s="95"/>
      <c r="H10" s="77"/>
      <c r="I10" s="94"/>
      <c r="L10" s="3"/>
      <c r="M10" s="91"/>
      <c r="N10" s="2"/>
    </row>
    <row r="11" spans="3:14" ht="18" customHeight="1">
      <c r="C11" s="40" t="s">
        <v>3</v>
      </c>
      <c r="D11" s="129">
        <v>100.1</v>
      </c>
      <c r="E11" s="129">
        <v>96.6</v>
      </c>
      <c r="F11" s="129">
        <v>96.6</v>
      </c>
      <c r="G11" s="132">
        <v>100</v>
      </c>
      <c r="H11" s="130">
        <v>98.1</v>
      </c>
      <c r="I11" s="133">
        <v>96.5</v>
      </c>
      <c r="J11" s="129">
        <v>100.1</v>
      </c>
      <c r="K11" s="129">
        <v>94.2</v>
      </c>
      <c r="L11" s="129">
        <v>96.5</v>
      </c>
      <c r="M11" s="70" t="s">
        <v>16</v>
      </c>
      <c r="N11" s="2"/>
    </row>
    <row r="12" spans="3:16" ht="27.75" customHeight="1">
      <c r="C12" s="40" t="s">
        <v>116</v>
      </c>
      <c r="D12" s="111"/>
      <c r="E12" s="111"/>
      <c r="F12" s="111"/>
      <c r="G12" s="116"/>
      <c r="H12" s="117"/>
      <c r="I12" s="118"/>
      <c r="J12" s="111"/>
      <c r="K12" s="111"/>
      <c r="L12" s="111"/>
      <c r="M12" s="100" t="s">
        <v>117</v>
      </c>
      <c r="N12" s="2"/>
      <c r="O12" s="45"/>
      <c r="P12" s="2"/>
    </row>
    <row r="13" spans="3:16" ht="18" customHeight="1">
      <c r="C13" s="68" t="s">
        <v>4</v>
      </c>
      <c r="D13" s="112">
        <v>100.1</v>
      </c>
      <c r="E13" s="112">
        <v>94</v>
      </c>
      <c r="F13" s="112">
        <v>90.7</v>
      </c>
      <c r="G13" s="131">
        <v>99.9</v>
      </c>
      <c r="H13" s="115">
        <v>97.1</v>
      </c>
      <c r="I13" s="134">
        <v>90.7</v>
      </c>
      <c r="J13" s="112">
        <v>100.8</v>
      </c>
      <c r="K13" s="112">
        <v>85.4</v>
      </c>
      <c r="L13" s="112">
        <v>90.7</v>
      </c>
      <c r="M13" s="71" t="s">
        <v>17</v>
      </c>
      <c r="N13" s="2"/>
      <c r="P13" s="2"/>
    </row>
    <row r="14" spans="3:16" ht="27.75" customHeight="1">
      <c r="C14" s="68" t="s">
        <v>5</v>
      </c>
      <c r="D14" s="112">
        <v>100</v>
      </c>
      <c r="E14" s="112">
        <v>96.1</v>
      </c>
      <c r="F14" s="112">
        <v>98.6</v>
      </c>
      <c r="G14" s="131">
        <v>100</v>
      </c>
      <c r="H14" s="115">
        <v>98.7</v>
      </c>
      <c r="I14" s="134">
        <v>100.6</v>
      </c>
      <c r="J14" s="112">
        <v>100.1</v>
      </c>
      <c r="K14" s="112">
        <v>93.8</v>
      </c>
      <c r="L14" s="112">
        <v>96.9</v>
      </c>
      <c r="M14" s="72" t="s">
        <v>25</v>
      </c>
      <c r="N14" s="41"/>
      <c r="O14" s="41"/>
      <c r="P14" s="2"/>
    </row>
    <row r="15" spans="3:14" ht="18" customHeight="1">
      <c r="C15" s="68" t="s">
        <v>6</v>
      </c>
      <c r="D15" s="112">
        <v>100.3</v>
      </c>
      <c r="E15" s="112">
        <v>99.6</v>
      </c>
      <c r="F15" s="112">
        <v>98.9</v>
      </c>
      <c r="G15" s="131">
        <v>100.1</v>
      </c>
      <c r="H15" s="115">
        <v>99.3</v>
      </c>
      <c r="I15" s="134">
        <v>99.3</v>
      </c>
      <c r="J15" s="112">
        <v>100.3</v>
      </c>
      <c r="K15" s="112">
        <v>99.7</v>
      </c>
      <c r="L15" s="112">
        <v>98.6</v>
      </c>
      <c r="M15" s="71" t="s">
        <v>18</v>
      </c>
      <c r="N15" s="2"/>
    </row>
    <row r="16" spans="3:14" ht="18" customHeight="1">
      <c r="C16" s="68" t="s">
        <v>7</v>
      </c>
      <c r="D16" s="112">
        <v>99.9</v>
      </c>
      <c r="E16" s="112">
        <v>99.7</v>
      </c>
      <c r="F16" s="112">
        <v>99.8</v>
      </c>
      <c r="G16" s="131">
        <v>99.7</v>
      </c>
      <c r="H16" s="115">
        <v>99.3</v>
      </c>
      <c r="I16" s="134">
        <v>99.4</v>
      </c>
      <c r="J16" s="112">
        <v>100</v>
      </c>
      <c r="K16" s="112">
        <v>100.1</v>
      </c>
      <c r="L16" s="112">
        <v>100.1</v>
      </c>
      <c r="M16" s="71" t="s">
        <v>19</v>
      </c>
      <c r="N16" s="2"/>
    </row>
    <row r="17" spans="3:15" ht="18" customHeight="1">
      <c r="C17" s="68" t="s">
        <v>8</v>
      </c>
      <c r="D17" s="112">
        <v>100</v>
      </c>
      <c r="E17" s="112">
        <v>98.3</v>
      </c>
      <c r="F17" s="112">
        <v>98.5</v>
      </c>
      <c r="G17" s="131">
        <v>100.2</v>
      </c>
      <c r="H17" s="115">
        <v>98.6</v>
      </c>
      <c r="I17" s="134">
        <v>98.6</v>
      </c>
      <c r="J17" s="112">
        <v>99.4</v>
      </c>
      <c r="K17" s="112">
        <v>97.8</v>
      </c>
      <c r="L17" s="112">
        <v>98.3</v>
      </c>
      <c r="M17" s="72" t="s">
        <v>92</v>
      </c>
      <c r="N17" s="96"/>
      <c r="O17" s="4"/>
    </row>
    <row r="18" spans="3:15" ht="27.75" customHeight="1">
      <c r="C18" s="40" t="s">
        <v>9</v>
      </c>
      <c r="D18" s="113"/>
      <c r="E18" s="114"/>
      <c r="F18" s="114"/>
      <c r="G18" s="119"/>
      <c r="H18" s="113"/>
      <c r="I18" s="120"/>
      <c r="J18" s="114"/>
      <c r="K18" s="114"/>
      <c r="L18" s="113"/>
      <c r="M18" s="100" t="s">
        <v>118</v>
      </c>
      <c r="N18" s="45"/>
      <c r="O18" s="45"/>
    </row>
    <row r="19" spans="1:14" ht="16.5" customHeight="1">
      <c r="A19" s="44" t="s">
        <v>33</v>
      </c>
      <c r="B19" s="16"/>
      <c r="C19" s="40" t="s">
        <v>10</v>
      </c>
      <c r="D19" s="130">
        <v>99.9</v>
      </c>
      <c r="E19" s="129">
        <v>99.7</v>
      </c>
      <c r="F19" s="129">
        <v>100</v>
      </c>
      <c r="G19" s="132">
        <v>99.9</v>
      </c>
      <c r="H19" s="130">
        <v>99.6</v>
      </c>
      <c r="I19" s="133">
        <v>99.9</v>
      </c>
      <c r="J19" s="129">
        <v>100</v>
      </c>
      <c r="K19" s="129">
        <v>100.2</v>
      </c>
      <c r="L19" s="129">
        <v>100.2</v>
      </c>
      <c r="M19" s="70" t="s">
        <v>20</v>
      </c>
      <c r="N19" s="2"/>
    </row>
    <row r="20" spans="2:15" ht="18" customHeight="1">
      <c r="B20" s="46" t="s">
        <v>34</v>
      </c>
      <c r="C20" s="68" t="s">
        <v>35</v>
      </c>
      <c r="D20" s="115">
        <v>99.9</v>
      </c>
      <c r="E20" s="112">
        <v>99.7</v>
      </c>
      <c r="F20" s="112">
        <v>99.9</v>
      </c>
      <c r="G20" s="131">
        <v>99.9</v>
      </c>
      <c r="H20" s="115">
        <v>99.6</v>
      </c>
      <c r="I20" s="134">
        <v>99.9</v>
      </c>
      <c r="J20" s="112">
        <v>100</v>
      </c>
      <c r="K20" s="112">
        <v>100.2</v>
      </c>
      <c r="L20" s="112">
        <v>100.2</v>
      </c>
      <c r="M20" s="71" t="s">
        <v>57</v>
      </c>
      <c r="N20" s="41"/>
      <c r="O20" s="41"/>
    </row>
    <row r="21" spans="2:15" ht="18" customHeight="1">
      <c r="B21" s="46" t="s">
        <v>36</v>
      </c>
      <c r="C21" s="68" t="s">
        <v>37</v>
      </c>
      <c r="D21" s="112">
        <v>100</v>
      </c>
      <c r="E21" s="112">
        <v>99.4</v>
      </c>
      <c r="F21" s="112">
        <v>99.4</v>
      </c>
      <c r="G21" s="131">
        <v>100</v>
      </c>
      <c r="H21" s="115">
        <v>97.2</v>
      </c>
      <c r="I21" s="134">
        <v>97.2</v>
      </c>
      <c r="J21" s="112">
        <v>100</v>
      </c>
      <c r="K21" s="112">
        <v>100</v>
      </c>
      <c r="L21" s="115">
        <v>100</v>
      </c>
      <c r="M21" s="71" t="s">
        <v>30</v>
      </c>
      <c r="N21" s="41"/>
      <c r="O21" s="41"/>
    </row>
    <row r="22" spans="2:14" ht="18" customHeight="1">
      <c r="B22" s="46" t="s">
        <v>38</v>
      </c>
      <c r="C22" s="68" t="s">
        <v>11</v>
      </c>
      <c r="D22" s="112">
        <v>100</v>
      </c>
      <c r="E22" s="112">
        <v>99.2</v>
      </c>
      <c r="F22" s="112">
        <v>99.6</v>
      </c>
      <c r="G22" s="131">
        <v>100</v>
      </c>
      <c r="H22" s="115">
        <v>99.1</v>
      </c>
      <c r="I22" s="134">
        <v>99.6</v>
      </c>
      <c r="J22" s="112">
        <v>100</v>
      </c>
      <c r="K22" s="112">
        <v>99.3</v>
      </c>
      <c r="L22" s="112">
        <v>99.3</v>
      </c>
      <c r="M22" s="72" t="s">
        <v>90</v>
      </c>
      <c r="N22" s="2"/>
    </row>
    <row r="23" spans="1:14" ht="18" customHeight="1">
      <c r="A23" s="44" t="s">
        <v>0</v>
      </c>
      <c r="B23" s="47"/>
      <c r="C23" s="40" t="s">
        <v>12</v>
      </c>
      <c r="D23" s="129">
        <v>100.1</v>
      </c>
      <c r="E23" s="129">
        <v>96.4</v>
      </c>
      <c r="F23" s="129">
        <v>98</v>
      </c>
      <c r="G23" s="132">
        <v>100.1</v>
      </c>
      <c r="H23" s="130">
        <v>98.6</v>
      </c>
      <c r="I23" s="133">
        <v>99.5</v>
      </c>
      <c r="J23" s="129">
        <v>100.1</v>
      </c>
      <c r="K23" s="129">
        <v>94.2</v>
      </c>
      <c r="L23" s="129">
        <v>96.5</v>
      </c>
      <c r="M23" s="70" t="s">
        <v>21</v>
      </c>
      <c r="N23" s="2"/>
    </row>
    <row r="24" spans="2:14" ht="18" customHeight="1">
      <c r="B24" s="47">
        <v>10</v>
      </c>
      <c r="C24" s="68" t="s">
        <v>39</v>
      </c>
      <c r="D24" s="115">
        <v>99.9</v>
      </c>
      <c r="E24" s="112">
        <v>95.8</v>
      </c>
      <c r="F24" s="112">
        <v>96</v>
      </c>
      <c r="G24" s="131">
        <v>100</v>
      </c>
      <c r="H24" s="115">
        <v>95.7</v>
      </c>
      <c r="I24" s="134">
        <v>95.7</v>
      </c>
      <c r="J24" s="112">
        <v>99.4</v>
      </c>
      <c r="K24" s="112">
        <v>96.3</v>
      </c>
      <c r="L24" s="112">
        <v>97.6</v>
      </c>
      <c r="M24" s="72" t="s">
        <v>58</v>
      </c>
      <c r="N24" s="2"/>
    </row>
    <row r="25" spans="2:14" ht="18" customHeight="1">
      <c r="B25" s="47">
        <v>11</v>
      </c>
      <c r="C25" s="43" t="s">
        <v>40</v>
      </c>
      <c r="D25" s="115">
        <v>100.1</v>
      </c>
      <c r="E25" s="112">
        <v>102.5</v>
      </c>
      <c r="F25" s="112">
        <v>102.4</v>
      </c>
      <c r="G25" s="131">
        <v>100.1</v>
      </c>
      <c r="H25" s="115">
        <v>102.7</v>
      </c>
      <c r="I25" s="134">
        <v>102.6</v>
      </c>
      <c r="J25" s="112">
        <v>100</v>
      </c>
      <c r="K25" s="112">
        <v>100</v>
      </c>
      <c r="L25" s="112">
        <v>100</v>
      </c>
      <c r="M25" s="71" t="s">
        <v>59</v>
      </c>
      <c r="N25" s="2"/>
    </row>
    <row r="26" spans="2:14" ht="18" customHeight="1">
      <c r="B26" s="47">
        <v>12</v>
      </c>
      <c r="C26" s="68" t="s">
        <v>13</v>
      </c>
      <c r="D26" s="112">
        <v>99.5</v>
      </c>
      <c r="E26" s="112">
        <v>97.3</v>
      </c>
      <c r="F26" s="112">
        <v>97.3</v>
      </c>
      <c r="G26" s="131">
        <v>99.4</v>
      </c>
      <c r="H26" s="115">
        <v>97</v>
      </c>
      <c r="I26" s="134">
        <v>97</v>
      </c>
      <c r="J26" s="112">
        <v>100</v>
      </c>
      <c r="K26" s="112">
        <v>98.4</v>
      </c>
      <c r="L26" s="112">
        <v>98.4</v>
      </c>
      <c r="M26" s="72" t="s">
        <v>94</v>
      </c>
      <c r="N26" s="2"/>
    </row>
    <row r="27" spans="2:14" ht="18" customHeight="1">
      <c r="B27" s="47">
        <v>13</v>
      </c>
      <c r="C27" s="68" t="s">
        <v>14</v>
      </c>
      <c r="D27" s="112">
        <v>100</v>
      </c>
      <c r="E27" s="112">
        <v>100.4</v>
      </c>
      <c r="F27" s="112">
        <v>100.4</v>
      </c>
      <c r="G27" s="131">
        <v>100</v>
      </c>
      <c r="H27" s="115">
        <v>93.7</v>
      </c>
      <c r="I27" s="134">
        <v>93.7</v>
      </c>
      <c r="J27" s="112">
        <v>100</v>
      </c>
      <c r="K27" s="112">
        <v>100.6</v>
      </c>
      <c r="L27" s="115">
        <v>100.6</v>
      </c>
      <c r="M27" s="71" t="s">
        <v>22</v>
      </c>
      <c r="N27" s="2"/>
    </row>
    <row r="28" spans="2:14" ht="18" customHeight="1">
      <c r="B28" s="47">
        <v>14</v>
      </c>
      <c r="C28" s="68" t="s">
        <v>41</v>
      </c>
      <c r="D28" s="112">
        <v>98</v>
      </c>
      <c r="E28" s="112">
        <v>96.9</v>
      </c>
      <c r="F28" s="112">
        <v>96.9</v>
      </c>
      <c r="G28" s="131">
        <v>99.9</v>
      </c>
      <c r="H28" s="115">
        <v>100.4</v>
      </c>
      <c r="I28" s="134">
        <v>100.4</v>
      </c>
      <c r="J28" s="112">
        <v>97</v>
      </c>
      <c r="K28" s="112">
        <v>95.1</v>
      </c>
      <c r="L28" s="115">
        <v>95.1</v>
      </c>
      <c r="M28" s="72" t="s">
        <v>60</v>
      </c>
      <c r="N28" s="2"/>
    </row>
    <row r="29" spans="1:14" ht="27.75" customHeight="1">
      <c r="A29" s="35"/>
      <c r="B29" s="47">
        <v>15</v>
      </c>
      <c r="C29" s="68" t="s">
        <v>42</v>
      </c>
      <c r="D29" s="112">
        <v>100</v>
      </c>
      <c r="E29" s="112">
        <v>100.2</v>
      </c>
      <c r="F29" s="112">
        <v>100.2</v>
      </c>
      <c r="G29" s="131">
        <v>100</v>
      </c>
      <c r="H29" s="115">
        <v>100.6</v>
      </c>
      <c r="I29" s="134">
        <v>100.6</v>
      </c>
      <c r="J29" s="112">
        <v>100</v>
      </c>
      <c r="K29" s="112">
        <v>100.2</v>
      </c>
      <c r="L29" s="115">
        <v>100.2</v>
      </c>
      <c r="M29" s="72" t="s">
        <v>61</v>
      </c>
      <c r="N29" s="2"/>
    </row>
    <row r="30" spans="2:16" ht="58.5" customHeight="1">
      <c r="B30" s="47">
        <v>16</v>
      </c>
      <c r="C30" s="68" t="s">
        <v>15</v>
      </c>
      <c r="D30" s="112">
        <v>100.2</v>
      </c>
      <c r="E30" s="112">
        <v>101.1</v>
      </c>
      <c r="F30" s="112">
        <v>101.5</v>
      </c>
      <c r="G30" s="131">
        <v>100.2</v>
      </c>
      <c r="H30" s="115">
        <v>100.3</v>
      </c>
      <c r="I30" s="134">
        <v>100.6</v>
      </c>
      <c r="J30" s="112">
        <v>100.1</v>
      </c>
      <c r="K30" s="112">
        <v>102</v>
      </c>
      <c r="L30" s="115">
        <v>102.6</v>
      </c>
      <c r="M30" s="72" t="s">
        <v>119</v>
      </c>
      <c r="N30" s="2"/>
      <c r="P30" s="2"/>
    </row>
    <row r="31" spans="2:14" ht="27.75" customHeight="1">
      <c r="B31" s="47">
        <v>17</v>
      </c>
      <c r="C31" s="68" t="s">
        <v>43</v>
      </c>
      <c r="D31" s="112">
        <v>100.5</v>
      </c>
      <c r="E31" s="112">
        <v>97.3</v>
      </c>
      <c r="F31" s="112">
        <v>97.5</v>
      </c>
      <c r="G31" s="131">
        <v>100.9</v>
      </c>
      <c r="H31" s="115">
        <v>96.3</v>
      </c>
      <c r="I31" s="134">
        <v>96.6</v>
      </c>
      <c r="J31" s="112">
        <v>98.8</v>
      </c>
      <c r="K31" s="112">
        <v>102.1</v>
      </c>
      <c r="L31" s="115">
        <v>101.6</v>
      </c>
      <c r="M31" s="72" t="s">
        <v>62</v>
      </c>
      <c r="N31" s="2"/>
    </row>
    <row r="32" spans="2:14" ht="27.75" customHeight="1">
      <c r="B32" s="47">
        <v>18</v>
      </c>
      <c r="C32" s="68" t="s">
        <v>86</v>
      </c>
      <c r="D32" s="112">
        <v>104</v>
      </c>
      <c r="E32" s="112">
        <v>97</v>
      </c>
      <c r="F32" s="112">
        <v>97.1</v>
      </c>
      <c r="G32" s="131">
        <v>104</v>
      </c>
      <c r="H32" s="115">
        <v>97</v>
      </c>
      <c r="I32" s="134">
        <v>97.1</v>
      </c>
      <c r="J32" s="115" t="s">
        <v>126</v>
      </c>
      <c r="K32" s="115" t="s">
        <v>126</v>
      </c>
      <c r="L32" s="115" t="s">
        <v>126</v>
      </c>
      <c r="M32" s="72" t="s">
        <v>63</v>
      </c>
      <c r="N32" s="2"/>
    </row>
    <row r="33" spans="1:14" ht="27.75" customHeight="1">
      <c r="A33" s="48"/>
      <c r="B33" s="47">
        <v>19</v>
      </c>
      <c r="C33" s="68" t="s">
        <v>44</v>
      </c>
      <c r="D33" s="112">
        <v>100</v>
      </c>
      <c r="E33" s="112">
        <v>83.5</v>
      </c>
      <c r="F33" s="112">
        <v>88.2</v>
      </c>
      <c r="G33" s="131">
        <v>97.6</v>
      </c>
      <c r="H33" s="115">
        <v>92.1</v>
      </c>
      <c r="I33" s="134">
        <v>91.2</v>
      </c>
      <c r="J33" s="112">
        <v>100.1</v>
      </c>
      <c r="K33" s="112">
        <v>83.3</v>
      </c>
      <c r="L33" s="115">
        <v>88.2</v>
      </c>
      <c r="M33" s="72" t="s">
        <v>93</v>
      </c>
      <c r="N33" s="2"/>
    </row>
    <row r="34" spans="2:16" ht="27.75" customHeight="1">
      <c r="B34" s="47">
        <v>20</v>
      </c>
      <c r="C34" s="49" t="s">
        <v>32</v>
      </c>
      <c r="D34" s="131">
        <v>101.4</v>
      </c>
      <c r="E34" s="112">
        <v>95</v>
      </c>
      <c r="F34" s="112">
        <v>97.1</v>
      </c>
      <c r="G34" s="131">
        <v>99.5</v>
      </c>
      <c r="H34" s="115">
        <v>97.4</v>
      </c>
      <c r="I34" s="134">
        <v>99.7</v>
      </c>
      <c r="J34" s="112">
        <v>102.9</v>
      </c>
      <c r="K34" s="112">
        <v>92.9</v>
      </c>
      <c r="L34" s="115">
        <v>94.9</v>
      </c>
      <c r="M34" s="72" t="s">
        <v>85</v>
      </c>
      <c r="N34" s="2"/>
      <c r="P34" s="2"/>
    </row>
    <row r="35" spans="2:14" ht="42" customHeight="1">
      <c r="B35" s="42">
        <v>21</v>
      </c>
      <c r="C35" s="69" t="s">
        <v>45</v>
      </c>
      <c r="D35" s="112">
        <v>100</v>
      </c>
      <c r="E35" s="112">
        <v>99.2</v>
      </c>
      <c r="F35" s="112">
        <v>99.2</v>
      </c>
      <c r="G35" s="131">
        <v>100</v>
      </c>
      <c r="H35" s="115">
        <v>100</v>
      </c>
      <c r="I35" s="134">
        <v>100</v>
      </c>
      <c r="J35" s="112">
        <v>100</v>
      </c>
      <c r="K35" s="112">
        <v>98</v>
      </c>
      <c r="L35" s="115">
        <v>98</v>
      </c>
      <c r="M35" s="72" t="s">
        <v>89</v>
      </c>
      <c r="N35" s="2"/>
    </row>
    <row r="36" spans="2:15" ht="27.75" customHeight="1">
      <c r="B36" s="42">
        <v>22</v>
      </c>
      <c r="C36" s="68" t="s">
        <v>46</v>
      </c>
      <c r="D36" s="112">
        <v>100</v>
      </c>
      <c r="E36" s="112">
        <v>101.4</v>
      </c>
      <c r="F36" s="112">
        <v>101.5</v>
      </c>
      <c r="G36" s="131">
        <v>100</v>
      </c>
      <c r="H36" s="115">
        <v>101.5</v>
      </c>
      <c r="I36" s="134">
        <v>101.7</v>
      </c>
      <c r="J36" s="112">
        <v>100</v>
      </c>
      <c r="K36" s="112">
        <v>101.1</v>
      </c>
      <c r="L36" s="115">
        <v>101.1</v>
      </c>
      <c r="M36" s="72" t="s">
        <v>64</v>
      </c>
      <c r="N36" s="2"/>
      <c r="O36" s="2"/>
    </row>
    <row r="37" spans="2:14" ht="27.75" customHeight="1">
      <c r="B37" s="42">
        <v>23</v>
      </c>
      <c r="C37" s="68" t="s">
        <v>47</v>
      </c>
      <c r="D37" s="112">
        <v>100</v>
      </c>
      <c r="E37" s="112">
        <v>99.5</v>
      </c>
      <c r="F37" s="112">
        <v>99.4</v>
      </c>
      <c r="G37" s="131">
        <v>99.9</v>
      </c>
      <c r="H37" s="115">
        <v>99.7</v>
      </c>
      <c r="I37" s="134">
        <v>99.6</v>
      </c>
      <c r="J37" s="112">
        <v>100.3</v>
      </c>
      <c r="K37" s="112">
        <v>96.9</v>
      </c>
      <c r="L37" s="115">
        <v>96.8</v>
      </c>
      <c r="M37" s="72" t="s">
        <v>95</v>
      </c>
      <c r="N37" s="2"/>
    </row>
    <row r="38" spans="2:14" ht="18" customHeight="1">
      <c r="B38" s="42">
        <v>24</v>
      </c>
      <c r="C38" s="68" t="s">
        <v>23</v>
      </c>
      <c r="D38" s="112">
        <v>100</v>
      </c>
      <c r="E38" s="112">
        <v>93.9</v>
      </c>
      <c r="F38" s="112">
        <v>98.4</v>
      </c>
      <c r="G38" s="131">
        <v>99.9</v>
      </c>
      <c r="H38" s="115">
        <v>101.2</v>
      </c>
      <c r="I38" s="134">
        <v>109.2</v>
      </c>
      <c r="J38" s="112">
        <v>100</v>
      </c>
      <c r="K38" s="112">
        <v>91.8</v>
      </c>
      <c r="L38" s="115">
        <v>95.5</v>
      </c>
      <c r="M38" s="72" t="s">
        <v>68</v>
      </c>
      <c r="N38" s="2"/>
    </row>
    <row r="39" spans="2:13" ht="12" customHeight="1">
      <c r="B39" s="42"/>
      <c r="D39" s="59"/>
      <c r="E39" s="59"/>
      <c r="F39" s="59"/>
      <c r="G39" s="59"/>
      <c r="H39" s="59"/>
      <c r="I39" s="59"/>
      <c r="J39" s="59"/>
      <c r="K39" s="59"/>
      <c r="L39" s="59"/>
      <c r="M39" s="101"/>
    </row>
    <row r="40" spans="2:13" ht="12" customHeight="1">
      <c r="B40" s="42"/>
      <c r="D40" s="59"/>
      <c r="E40" s="59"/>
      <c r="F40" s="59"/>
      <c r="G40" s="59"/>
      <c r="H40" s="59"/>
      <c r="I40" s="59"/>
      <c r="J40" s="59"/>
      <c r="K40" s="59"/>
      <c r="L40" s="59"/>
      <c r="M40" s="101"/>
    </row>
    <row r="41" spans="2:13" ht="12" customHeight="1">
      <c r="B41" s="47"/>
      <c r="C41" s="49"/>
      <c r="D41" s="59"/>
      <c r="E41" s="58"/>
      <c r="F41" s="58"/>
      <c r="G41" s="58"/>
      <c r="H41" s="58"/>
      <c r="I41" s="58"/>
      <c r="J41" s="58"/>
      <c r="K41" s="58"/>
      <c r="L41" s="59"/>
      <c r="M41" s="102"/>
    </row>
    <row r="42" spans="6:12" ht="12" customHeight="1">
      <c r="F42" s="38"/>
      <c r="J42" s="38"/>
      <c r="K42" s="38"/>
      <c r="L42" s="38"/>
    </row>
    <row r="43" spans="2:13" ht="12" customHeight="1">
      <c r="B43" s="47"/>
      <c r="C43" s="49"/>
      <c r="D43" s="59"/>
      <c r="E43" s="58"/>
      <c r="F43" s="58"/>
      <c r="G43" s="58"/>
      <c r="H43" s="58"/>
      <c r="I43" s="58"/>
      <c r="J43" s="58"/>
      <c r="K43" s="58"/>
      <c r="L43" s="59"/>
      <c r="M43" s="102"/>
    </row>
    <row r="44" spans="2:13" ht="12" customHeight="1">
      <c r="B44" s="47"/>
      <c r="C44" s="49"/>
      <c r="D44" s="59"/>
      <c r="E44" s="58"/>
      <c r="F44" s="58"/>
      <c r="G44" s="58"/>
      <c r="H44" s="58"/>
      <c r="I44" s="58"/>
      <c r="J44" s="58"/>
      <c r="K44" s="58"/>
      <c r="L44" s="59"/>
      <c r="M44" s="102"/>
    </row>
    <row r="45" spans="2:13" ht="12" customHeight="1">
      <c r="B45" s="47"/>
      <c r="C45" s="49"/>
      <c r="D45" s="59"/>
      <c r="E45" s="58"/>
      <c r="F45" s="58"/>
      <c r="G45" s="58"/>
      <c r="H45" s="58"/>
      <c r="I45" s="58"/>
      <c r="J45" s="58"/>
      <c r="K45" s="58"/>
      <c r="L45" s="59"/>
      <c r="M45" s="102"/>
    </row>
    <row r="46" spans="2:12" ht="12" customHeight="1">
      <c r="B46" s="2"/>
      <c r="C46" s="2"/>
      <c r="D46" s="52"/>
      <c r="E46" s="52"/>
      <c r="F46" s="52"/>
      <c r="G46" s="52"/>
      <c r="H46" s="52"/>
      <c r="I46" s="52"/>
      <c r="J46" s="52"/>
      <c r="K46" s="52"/>
      <c r="L46" s="52"/>
    </row>
    <row r="47" spans="2:12" ht="12" customHeight="1">
      <c r="B47" s="2"/>
      <c r="C47" s="2"/>
      <c r="D47" s="52"/>
      <c r="E47" s="52"/>
      <c r="F47" s="52"/>
      <c r="G47" s="52"/>
      <c r="H47" s="52"/>
      <c r="I47" s="52"/>
      <c r="J47" s="52"/>
      <c r="K47" s="52"/>
      <c r="L47" s="52"/>
    </row>
    <row r="48" spans="2:12" ht="12" customHeight="1">
      <c r="B48" s="2"/>
      <c r="C48" s="2"/>
      <c r="D48" s="52"/>
      <c r="E48" s="52"/>
      <c r="F48" s="52"/>
      <c r="G48" s="52"/>
      <c r="H48" s="52"/>
      <c r="I48" s="52"/>
      <c r="J48" s="52"/>
      <c r="K48" s="52"/>
      <c r="L48" s="52"/>
    </row>
    <row r="49" spans="2:13" ht="12" customHeight="1">
      <c r="B49" s="42"/>
      <c r="C49" s="49"/>
      <c r="D49" s="59"/>
      <c r="E49" s="59"/>
      <c r="F49" s="59"/>
      <c r="G49" s="59"/>
      <c r="H49" s="59"/>
      <c r="I49" s="59"/>
      <c r="J49" s="59"/>
      <c r="K49" s="59"/>
      <c r="L49" s="59"/>
      <c r="M49" s="102"/>
    </row>
    <row r="50" spans="1:13" ht="12" customHeight="1">
      <c r="A50" s="16" t="s">
        <v>114</v>
      </c>
      <c r="B50" s="47"/>
      <c r="C50" s="49"/>
      <c r="D50" s="59"/>
      <c r="E50" s="58"/>
      <c r="F50" s="58"/>
      <c r="G50" s="58"/>
      <c r="H50" s="58"/>
      <c r="I50" s="58"/>
      <c r="J50" s="58"/>
      <c r="K50" s="58"/>
      <c r="L50" s="59"/>
      <c r="M50" s="102"/>
    </row>
    <row r="51" spans="1:13" ht="12" customHeight="1">
      <c r="A51" s="17" t="s">
        <v>115</v>
      </c>
      <c r="B51" s="47"/>
      <c r="C51" s="49"/>
      <c r="D51" s="59"/>
      <c r="E51" s="58"/>
      <c r="F51" s="58"/>
      <c r="G51" s="58"/>
      <c r="H51" s="58"/>
      <c r="I51" s="58"/>
      <c r="J51" s="58"/>
      <c r="K51" s="58"/>
      <c r="L51" s="59"/>
      <c r="M51" s="102"/>
    </row>
    <row r="52" spans="2:13" ht="12" customHeight="1">
      <c r="B52" s="42"/>
      <c r="C52" s="51"/>
      <c r="D52" s="59"/>
      <c r="E52" s="59"/>
      <c r="F52" s="59"/>
      <c r="G52" s="59"/>
      <c r="H52" s="59"/>
      <c r="I52" s="59"/>
      <c r="J52" s="59"/>
      <c r="K52" s="59"/>
      <c r="L52" s="59"/>
      <c r="M52" s="102"/>
    </row>
    <row r="53" spans="1:15" ht="12.75" customHeight="1">
      <c r="A53" s="153" t="s">
        <v>139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97"/>
      <c r="O53" s="97"/>
    </row>
    <row r="54" spans="1:15" ht="12.75" customHeight="1">
      <c r="A54" s="154" t="s">
        <v>130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50"/>
      <c r="O54" s="50"/>
    </row>
    <row r="55" spans="1:15" ht="12.75" customHeight="1">
      <c r="A55" s="158" t="s">
        <v>26</v>
      </c>
      <c r="B55" s="158"/>
      <c r="C55" s="158"/>
      <c r="D55" s="150" t="s">
        <v>79</v>
      </c>
      <c r="E55" s="151"/>
      <c r="F55" s="152"/>
      <c r="G55" s="150" t="s">
        <v>76</v>
      </c>
      <c r="H55" s="151"/>
      <c r="I55" s="152"/>
      <c r="J55" s="150" t="s">
        <v>81</v>
      </c>
      <c r="K55" s="151"/>
      <c r="L55" s="151"/>
      <c r="M55" s="155" t="s">
        <v>123</v>
      </c>
      <c r="N55" s="2"/>
      <c r="O55" s="2"/>
    </row>
    <row r="56" spans="1:14" ht="12.75" customHeight="1">
      <c r="A56" s="159"/>
      <c r="B56" s="159"/>
      <c r="C56" s="159"/>
      <c r="D56" s="147" t="s">
        <v>80</v>
      </c>
      <c r="E56" s="148"/>
      <c r="F56" s="149"/>
      <c r="G56" s="147" t="s">
        <v>77</v>
      </c>
      <c r="H56" s="148"/>
      <c r="I56" s="149"/>
      <c r="J56" s="147" t="s">
        <v>78</v>
      </c>
      <c r="K56" s="148"/>
      <c r="L56" s="148"/>
      <c r="M56" s="156"/>
      <c r="N56" s="2"/>
    </row>
    <row r="57" spans="1:14" ht="15" customHeight="1">
      <c r="A57" s="159"/>
      <c r="B57" s="159"/>
      <c r="C57" s="159"/>
      <c r="D57" s="105" t="s">
        <v>127</v>
      </c>
      <c r="E57" s="105" t="s">
        <v>127</v>
      </c>
      <c r="F57" s="105" t="s">
        <v>127</v>
      </c>
      <c r="G57" s="105" t="s">
        <v>127</v>
      </c>
      <c r="H57" s="105" t="s">
        <v>127</v>
      </c>
      <c r="I57" s="105" t="s">
        <v>127</v>
      </c>
      <c r="J57" s="105" t="s">
        <v>127</v>
      </c>
      <c r="K57" s="105" t="s">
        <v>127</v>
      </c>
      <c r="L57" s="105" t="s">
        <v>127</v>
      </c>
      <c r="M57" s="156"/>
      <c r="N57" s="2"/>
    </row>
    <row r="58" spans="1:14" ht="15" customHeight="1" thickBot="1">
      <c r="A58" s="160"/>
      <c r="B58" s="160"/>
      <c r="C58" s="160"/>
      <c r="D58" s="106" t="s">
        <v>144</v>
      </c>
      <c r="E58" s="106" t="s">
        <v>128</v>
      </c>
      <c r="F58" s="106" t="s">
        <v>124</v>
      </c>
      <c r="G58" s="106" t="s">
        <v>144</v>
      </c>
      <c r="H58" s="106" t="s">
        <v>128</v>
      </c>
      <c r="I58" s="106" t="s">
        <v>124</v>
      </c>
      <c r="J58" s="106" t="s">
        <v>144</v>
      </c>
      <c r="K58" s="106" t="s">
        <v>128</v>
      </c>
      <c r="L58" s="106" t="s">
        <v>124</v>
      </c>
      <c r="M58" s="157"/>
      <c r="N58" s="2"/>
    </row>
    <row r="59" spans="1:13" ht="12.75" customHeight="1" thickTop="1">
      <c r="A59" s="19"/>
      <c r="B59" s="19"/>
      <c r="C59" s="19"/>
      <c r="D59" s="75"/>
      <c r="E59" s="76"/>
      <c r="F59" s="77"/>
      <c r="G59" s="75"/>
      <c r="H59" s="76"/>
      <c r="I59" s="94"/>
      <c r="J59" s="76"/>
      <c r="K59" s="76"/>
      <c r="L59" s="94"/>
      <c r="M59" s="102"/>
    </row>
    <row r="60" spans="2:13" ht="42" customHeight="1">
      <c r="B60" s="42">
        <v>25</v>
      </c>
      <c r="C60" s="49" t="s">
        <v>48</v>
      </c>
      <c r="D60" s="131">
        <v>100.3</v>
      </c>
      <c r="E60" s="115">
        <v>100</v>
      </c>
      <c r="F60" s="115">
        <v>100.3</v>
      </c>
      <c r="G60" s="131">
        <v>100.3</v>
      </c>
      <c r="H60" s="115">
        <v>99.4</v>
      </c>
      <c r="I60" s="134">
        <v>100.8</v>
      </c>
      <c r="J60" s="115">
        <v>100.4</v>
      </c>
      <c r="K60" s="115">
        <v>100.7</v>
      </c>
      <c r="L60" s="134">
        <v>99.6</v>
      </c>
      <c r="M60" s="65" t="s">
        <v>67</v>
      </c>
    </row>
    <row r="61" spans="2:13" ht="27.75" customHeight="1">
      <c r="B61" s="47">
        <v>26</v>
      </c>
      <c r="C61" s="6" t="s">
        <v>49</v>
      </c>
      <c r="D61" s="131">
        <v>101</v>
      </c>
      <c r="E61" s="115">
        <v>98.9</v>
      </c>
      <c r="F61" s="115">
        <v>99.1</v>
      </c>
      <c r="G61" s="131">
        <v>101</v>
      </c>
      <c r="H61" s="115">
        <v>98.9</v>
      </c>
      <c r="I61" s="134">
        <v>99.1</v>
      </c>
      <c r="J61" s="115" t="s">
        <v>126</v>
      </c>
      <c r="K61" s="115" t="s">
        <v>126</v>
      </c>
      <c r="L61" s="134" t="s">
        <v>126</v>
      </c>
      <c r="M61" s="66" t="s">
        <v>82</v>
      </c>
    </row>
    <row r="62" spans="2:13" ht="18" customHeight="1">
      <c r="B62" s="47">
        <v>27</v>
      </c>
      <c r="C62" s="49" t="s">
        <v>50</v>
      </c>
      <c r="D62" s="131">
        <v>98.5</v>
      </c>
      <c r="E62" s="115">
        <v>94.7</v>
      </c>
      <c r="F62" s="115">
        <v>92.7</v>
      </c>
      <c r="G62" s="131">
        <v>98.2</v>
      </c>
      <c r="H62" s="115">
        <v>93.8</v>
      </c>
      <c r="I62" s="134">
        <v>91.7</v>
      </c>
      <c r="J62" s="115">
        <v>100</v>
      </c>
      <c r="K62" s="115">
        <v>100</v>
      </c>
      <c r="L62" s="134">
        <v>100</v>
      </c>
      <c r="M62" s="65" t="s">
        <v>69</v>
      </c>
    </row>
    <row r="63" spans="2:13" ht="27.75" customHeight="1">
      <c r="B63" s="47">
        <v>28</v>
      </c>
      <c r="C63" s="49" t="s">
        <v>51</v>
      </c>
      <c r="D63" s="131">
        <v>100</v>
      </c>
      <c r="E63" s="115">
        <v>98.5</v>
      </c>
      <c r="F63" s="115">
        <v>98.5</v>
      </c>
      <c r="G63" s="131">
        <v>100</v>
      </c>
      <c r="H63" s="115">
        <v>100</v>
      </c>
      <c r="I63" s="134">
        <v>100</v>
      </c>
      <c r="J63" s="115">
        <v>100</v>
      </c>
      <c r="K63" s="115">
        <v>98</v>
      </c>
      <c r="L63" s="134">
        <v>98</v>
      </c>
      <c r="M63" s="65" t="s">
        <v>31</v>
      </c>
    </row>
    <row r="64" spans="2:13" ht="27.75" customHeight="1">
      <c r="B64" s="47">
        <v>29</v>
      </c>
      <c r="C64" s="49" t="s">
        <v>52</v>
      </c>
      <c r="D64" s="131">
        <v>100.1</v>
      </c>
      <c r="E64" s="115">
        <v>99.8</v>
      </c>
      <c r="F64" s="115">
        <v>99.7</v>
      </c>
      <c r="G64" s="131">
        <v>100</v>
      </c>
      <c r="H64" s="115">
        <v>100</v>
      </c>
      <c r="I64" s="134">
        <v>100</v>
      </c>
      <c r="J64" s="115">
        <v>100.1</v>
      </c>
      <c r="K64" s="115">
        <v>99.8</v>
      </c>
      <c r="L64" s="134">
        <v>99.7</v>
      </c>
      <c r="M64" s="65" t="s">
        <v>70</v>
      </c>
    </row>
    <row r="65" spans="2:13" ht="27.75" customHeight="1">
      <c r="B65" s="47">
        <v>30</v>
      </c>
      <c r="C65" s="49" t="s">
        <v>53</v>
      </c>
      <c r="D65" s="131">
        <v>100</v>
      </c>
      <c r="E65" s="115">
        <v>100</v>
      </c>
      <c r="F65" s="115">
        <v>100</v>
      </c>
      <c r="G65" s="131">
        <v>100</v>
      </c>
      <c r="H65" s="115">
        <v>100</v>
      </c>
      <c r="I65" s="134">
        <v>100</v>
      </c>
      <c r="J65" s="115">
        <v>100</v>
      </c>
      <c r="K65" s="115">
        <v>100</v>
      </c>
      <c r="L65" s="134">
        <v>100</v>
      </c>
      <c r="M65" s="65" t="s">
        <v>29</v>
      </c>
    </row>
    <row r="66" spans="2:15" ht="18" customHeight="1">
      <c r="B66" s="47">
        <v>31</v>
      </c>
      <c r="C66" s="49" t="s">
        <v>54</v>
      </c>
      <c r="D66" s="131">
        <v>99.9</v>
      </c>
      <c r="E66" s="115">
        <v>99.8</v>
      </c>
      <c r="F66" s="115">
        <v>99.8</v>
      </c>
      <c r="G66" s="131">
        <v>99.7</v>
      </c>
      <c r="H66" s="115">
        <v>99.3</v>
      </c>
      <c r="I66" s="134">
        <v>99.4</v>
      </c>
      <c r="J66" s="115">
        <v>100</v>
      </c>
      <c r="K66" s="115">
        <v>100.3</v>
      </c>
      <c r="L66" s="134">
        <v>100.2</v>
      </c>
      <c r="M66" s="73" t="s">
        <v>71</v>
      </c>
      <c r="O66" s="2"/>
    </row>
    <row r="67" spans="2:13" ht="18" customHeight="1">
      <c r="B67" s="47">
        <v>32</v>
      </c>
      <c r="C67" s="49" t="s">
        <v>55</v>
      </c>
      <c r="D67" s="131">
        <v>100</v>
      </c>
      <c r="E67" s="115">
        <v>101.1</v>
      </c>
      <c r="F67" s="115">
        <v>101.1</v>
      </c>
      <c r="G67" s="131">
        <v>100</v>
      </c>
      <c r="H67" s="115">
        <v>100</v>
      </c>
      <c r="I67" s="134">
        <v>100</v>
      </c>
      <c r="J67" s="115">
        <v>100</v>
      </c>
      <c r="K67" s="115">
        <v>101.5</v>
      </c>
      <c r="L67" s="134">
        <v>101.5</v>
      </c>
      <c r="M67" s="64" t="s">
        <v>72</v>
      </c>
    </row>
    <row r="68" spans="1:15" ht="58.5" customHeight="1">
      <c r="A68" s="44" t="s">
        <v>1</v>
      </c>
      <c r="B68" s="47"/>
      <c r="C68" s="39" t="s">
        <v>120</v>
      </c>
      <c r="D68" s="132">
        <v>100.2</v>
      </c>
      <c r="E68" s="130">
        <v>95.1</v>
      </c>
      <c r="F68" s="130">
        <v>87.2</v>
      </c>
      <c r="G68" s="132">
        <v>100</v>
      </c>
      <c r="H68" s="130">
        <v>95.9</v>
      </c>
      <c r="I68" s="133">
        <v>86.6</v>
      </c>
      <c r="J68" s="130">
        <v>104.4</v>
      </c>
      <c r="K68" s="130">
        <v>81.6</v>
      </c>
      <c r="L68" s="133">
        <v>94.3</v>
      </c>
      <c r="M68" s="74" t="s">
        <v>65</v>
      </c>
      <c r="O68" s="2"/>
    </row>
    <row r="69" spans="1:13" ht="42" customHeight="1">
      <c r="A69" s="44"/>
      <c r="B69" s="47">
        <v>35</v>
      </c>
      <c r="C69" s="63" t="s">
        <v>74</v>
      </c>
      <c r="D69" s="131">
        <v>100.2</v>
      </c>
      <c r="E69" s="115">
        <v>95.1</v>
      </c>
      <c r="F69" s="115">
        <v>87.2</v>
      </c>
      <c r="G69" s="131">
        <v>100</v>
      </c>
      <c r="H69" s="115">
        <v>95.9</v>
      </c>
      <c r="I69" s="134">
        <v>86.6</v>
      </c>
      <c r="J69" s="115">
        <v>104.4</v>
      </c>
      <c r="K69" s="115">
        <v>81.6</v>
      </c>
      <c r="L69" s="134">
        <v>94.3</v>
      </c>
      <c r="M69" s="65" t="s">
        <v>65</v>
      </c>
    </row>
    <row r="70" spans="1:13" ht="58.5" customHeight="1">
      <c r="A70" s="44" t="s">
        <v>2</v>
      </c>
      <c r="C70" s="39" t="s">
        <v>66</v>
      </c>
      <c r="D70" s="132">
        <v>98.8</v>
      </c>
      <c r="E70" s="130">
        <v>106.6</v>
      </c>
      <c r="F70" s="130">
        <v>114.5</v>
      </c>
      <c r="G70" s="132">
        <v>98.8</v>
      </c>
      <c r="H70" s="130">
        <v>116.4</v>
      </c>
      <c r="I70" s="133">
        <v>119.7</v>
      </c>
      <c r="J70" s="130">
        <v>98.7</v>
      </c>
      <c r="K70" s="130">
        <v>90.5</v>
      </c>
      <c r="L70" s="133">
        <v>105.1</v>
      </c>
      <c r="M70" s="74" t="s">
        <v>75</v>
      </c>
    </row>
    <row r="71" spans="2:15" ht="42" customHeight="1">
      <c r="B71" s="42">
        <v>38</v>
      </c>
      <c r="C71" s="49" t="s">
        <v>56</v>
      </c>
      <c r="D71" s="131">
        <v>98.8</v>
      </c>
      <c r="E71" s="115">
        <v>106.6</v>
      </c>
      <c r="F71" s="115">
        <v>114.5</v>
      </c>
      <c r="G71" s="131">
        <v>98.8</v>
      </c>
      <c r="H71" s="115">
        <v>116.4</v>
      </c>
      <c r="I71" s="134">
        <v>119.7</v>
      </c>
      <c r="J71" s="115">
        <v>98.7</v>
      </c>
      <c r="K71" s="115">
        <v>90.5</v>
      </c>
      <c r="L71" s="134">
        <v>105.1</v>
      </c>
      <c r="M71" s="66" t="s">
        <v>91</v>
      </c>
      <c r="N71" s="2"/>
      <c r="O71" s="2"/>
    </row>
    <row r="72" spans="2:13" ht="12" customHeight="1">
      <c r="B72" s="42"/>
      <c r="C72" s="2"/>
      <c r="D72" s="52"/>
      <c r="E72" s="52"/>
      <c r="F72" s="3"/>
      <c r="G72" s="52"/>
      <c r="H72" s="52"/>
      <c r="I72" s="52"/>
      <c r="J72" s="52"/>
      <c r="K72" s="52"/>
      <c r="L72" s="52"/>
      <c r="M72" s="102"/>
    </row>
    <row r="73" spans="2:13" ht="12" customHeight="1">
      <c r="B73" s="2"/>
      <c r="C73" s="3"/>
      <c r="D73" s="53"/>
      <c r="E73" s="53"/>
      <c r="F73" s="110"/>
      <c r="G73" s="53"/>
      <c r="H73" s="53"/>
      <c r="I73" s="53"/>
      <c r="J73" s="53"/>
      <c r="K73" s="53"/>
      <c r="L73" s="38"/>
      <c r="M73" s="102"/>
    </row>
    <row r="74" spans="1:13" ht="12" customHeight="1">
      <c r="A74" s="54"/>
      <c r="B74" s="2"/>
      <c r="C74" s="2"/>
      <c r="J74" s="38"/>
      <c r="K74" s="38"/>
      <c r="L74" s="38"/>
      <c r="M74" s="102"/>
    </row>
    <row r="75" spans="1:13" ht="12" customHeight="1">
      <c r="A75" s="55"/>
      <c r="C75" s="17"/>
      <c r="J75" s="38"/>
      <c r="K75" s="38"/>
      <c r="L75" s="38"/>
      <c r="M75" s="102"/>
    </row>
    <row r="76" spans="10:13" ht="12" customHeight="1">
      <c r="J76" s="38"/>
      <c r="K76" s="38"/>
      <c r="L76" s="38"/>
      <c r="M76" s="102"/>
    </row>
    <row r="77" spans="10:13" ht="12" customHeight="1">
      <c r="J77" s="38"/>
      <c r="K77" s="38"/>
      <c r="L77" s="38"/>
      <c r="M77" s="102"/>
    </row>
    <row r="78" spans="10:13" ht="12" customHeight="1">
      <c r="J78" s="38"/>
      <c r="K78" s="38"/>
      <c r="L78" s="38"/>
      <c r="M78" s="102"/>
    </row>
    <row r="79" spans="10:12" ht="12" customHeight="1">
      <c r="J79" s="38"/>
      <c r="K79" s="38"/>
      <c r="L79" s="38"/>
    </row>
    <row r="80" spans="10:13" ht="12" customHeight="1">
      <c r="J80" s="38"/>
      <c r="K80" s="38"/>
      <c r="L80" s="38"/>
      <c r="M80" s="102"/>
    </row>
    <row r="81" spans="10:12" ht="12" customHeight="1">
      <c r="J81" s="38"/>
      <c r="K81" s="38"/>
      <c r="L81" s="38"/>
    </row>
    <row r="82" spans="10:12" ht="12" customHeight="1">
      <c r="J82" s="38"/>
      <c r="K82" s="38"/>
      <c r="L82" s="38"/>
    </row>
    <row r="83" spans="10:12" ht="12" customHeight="1">
      <c r="J83" s="38"/>
      <c r="K83" s="38"/>
      <c r="L83" s="38"/>
    </row>
    <row r="84" spans="10:12" ht="12" customHeight="1">
      <c r="J84" s="38"/>
      <c r="K84" s="38"/>
      <c r="L84" s="38"/>
    </row>
    <row r="85" spans="10:12" ht="12" customHeight="1">
      <c r="J85" s="38"/>
      <c r="K85" s="38"/>
      <c r="L85" s="38"/>
    </row>
    <row r="86" spans="10:12" ht="12" customHeight="1">
      <c r="J86" s="38"/>
      <c r="K86" s="38"/>
      <c r="L86" s="38"/>
    </row>
    <row r="87" spans="10:12" ht="12" customHeight="1">
      <c r="J87" s="38"/>
      <c r="K87" s="38"/>
      <c r="L87" s="38"/>
    </row>
    <row r="88" spans="10:12" ht="12" customHeight="1">
      <c r="J88" s="38"/>
      <c r="K88" s="38"/>
      <c r="L88" s="38"/>
    </row>
    <row r="89" spans="10:12" ht="12" customHeight="1">
      <c r="J89" s="38"/>
      <c r="K89" s="38"/>
      <c r="L89" s="38"/>
    </row>
    <row r="90" spans="10:12" ht="12" customHeight="1">
      <c r="J90" s="38"/>
      <c r="K90" s="38"/>
      <c r="L90" s="38"/>
    </row>
    <row r="91" spans="10:12" ht="12" customHeight="1">
      <c r="J91" s="38"/>
      <c r="K91" s="38"/>
      <c r="L91" s="38"/>
    </row>
    <row r="92" spans="10:12" ht="12" customHeight="1">
      <c r="J92" s="38"/>
      <c r="K92" s="38"/>
      <c r="L92" s="38"/>
    </row>
    <row r="93" ht="12" customHeight="1"/>
    <row r="94" ht="12" customHeight="1"/>
    <row r="95" spans="10:12" ht="12" customHeight="1">
      <c r="J95" s="38"/>
      <c r="K95" s="38"/>
      <c r="L95" s="38"/>
    </row>
    <row r="96" spans="10:12" ht="12" customHeight="1">
      <c r="J96" s="38"/>
      <c r="K96" s="38"/>
      <c r="L96" s="38"/>
    </row>
    <row r="97" spans="2:12" ht="12" customHeight="1">
      <c r="B97" s="2"/>
      <c r="C97" s="2"/>
      <c r="D97" s="52"/>
      <c r="E97" s="52"/>
      <c r="F97" s="3"/>
      <c r="G97" s="52"/>
      <c r="H97" s="52"/>
      <c r="I97" s="52"/>
      <c r="J97" s="3"/>
      <c r="K97" s="3"/>
      <c r="L97" s="3"/>
    </row>
    <row r="98" spans="2:12" ht="12" customHeight="1">
      <c r="B98" s="2"/>
      <c r="C98" s="2"/>
      <c r="D98" s="52"/>
      <c r="E98" s="52"/>
      <c r="F98" s="3"/>
      <c r="G98" s="52"/>
      <c r="H98" s="52"/>
      <c r="I98" s="52"/>
      <c r="J98" s="3"/>
      <c r="K98" s="3"/>
      <c r="L98" s="3"/>
    </row>
    <row r="99" ht="12" customHeight="1"/>
    <row r="100" ht="12" customHeight="1"/>
    <row r="101" spans="2:12" ht="12" customHeight="1">
      <c r="B101" s="47"/>
      <c r="C101" s="49"/>
      <c r="D101" s="59"/>
      <c r="E101" s="58"/>
      <c r="F101" s="60"/>
      <c r="G101" s="58"/>
      <c r="H101" s="58"/>
      <c r="I101" s="58"/>
      <c r="J101" s="60"/>
      <c r="K101" s="60"/>
      <c r="L101" s="7"/>
    </row>
  </sheetData>
  <sheetProtection/>
  <mergeCells count="20">
    <mergeCell ref="A4:M4"/>
    <mergeCell ref="A5:M5"/>
    <mergeCell ref="A53:M53"/>
    <mergeCell ref="A54:M54"/>
    <mergeCell ref="M6:M9"/>
    <mergeCell ref="M55:M58"/>
    <mergeCell ref="A55:C58"/>
    <mergeCell ref="A6:C9"/>
    <mergeCell ref="D6:F6"/>
    <mergeCell ref="J6:L6"/>
    <mergeCell ref="D56:F56"/>
    <mergeCell ref="D7:F7"/>
    <mergeCell ref="G7:I7"/>
    <mergeCell ref="J7:L7"/>
    <mergeCell ref="J56:L56"/>
    <mergeCell ref="G6:I6"/>
    <mergeCell ref="D55:F55"/>
    <mergeCell ref="G56:I56"/>
    <mergeCell ref="G55:I55"/>
    <mergeCell ref="J55:L55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99"/>
  <sheetViews>
    <sheetView zoomScalePageLayoutView="0" workbookViewId="0" topLeftCell="A23">
      <selection activeCell="T62" sqref="T62"/>
    </sheetView>
  </sheetViews>
  <sheetFormatPr defaultColWidth="9.00390625" defaultRowHeight="12.75"/>
  <cols>
    <col min="1" max="1" width="2.00390625" style="2" customWidth="1"/>
    <col min="2" max="2" width="2.75390625" style="1" customWidth="1"/>
    <col min="3" max="3" width="22.75390625" style="1" customWidth="1"/>
    <col min="4" max="12" width="6.25390625" style="4" customWidth="1"/>
    <col min="13" max="13" width="22.75390625" style="4" customWidth="1"/>
    <col min="14" max="16384" width="9.125" style="1" customWidth="1"/>
  </cols>
  <sheetData>
    <row r="1" ht="13.5">
      <c r="A1" s="16" t="s">
        <v>114</v>
      </c>
    </row>
    <row r="2" ht="13.5">
      <c r="A2" s="17" t="s">
        <v>115</v>
      </c>
    </row>
    <row r="4" spans="1:16" s="2" customFormat="1" ht="12.75" customHeight="1">
      <c r="A4" s="153" t="s">
        <v>140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"/>
      <c r="O4" s="1"/>
      <c r="P4" s="1"/>
    </row>
    <row r="5" spans="1:16" s="2" customFormat="1" ht="12.75" customHeight="1">
      <c r="A5" s="154" t="s">
        <v>83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"/>
      <c r="O5" s="1"/>
      <c r="P5" s="1"/>
    </row>
    <row r="6" spans="1:16" s="2" customFormat="1" ht="12.75" customHeight="1">
      <c r="A6" s="158" t="s">
        <v>26</v>
      </c>
      <c r="B6" s="158"/>
      <c r="C6" s="158"/>
      <c r="D6" s="150" t="s">
        <v>79</v>
      </c>
      <c r="E6" s="151"/>
      <c r="F6" s="151"/>
      <c r="G6" s="150" t="s">
        <v>76</v>
      </c>
      <c r="H6" s="151"/>
      <c r="I6" s="151"/>
      <c r="J6" s="150" t="s">
        <v>81</v>
      </c>
      <c r="K6" s="151"/>
      <c r="L6" s="151"/>
      <c r="M6" s="155" t="s">
        <v>123</v>
      </c>
      <c r="N6" s="1"/>
      <c r="O6" s="1"/>
      <c r="P6" s="1"/>
    </row>
    <row r="7" spans="1:16" s="2" customFormat="1" ht="12.75" customHeight="1">
      <c r="A7" s="159"/>
      <c r="B7" s="159"/>
      <c r="C7" s="159"/>
      <c r="D7" s="161" t="s">
        <v>80</v>
      </c>
      <c r="E7" s="162"/>
      <c r="F7" s="162"/>
      <c r="G7" s="147" t="s">
        <v>77</v>
      </c>
      <c r="H7" s="148"/>
      <c r="I7" s="148"/>
      <c r="J7" s="147" t="s">
        <v>78</v>
      </c>
      <c r="K7" s="148"/>
      <c r="L7" s="148"/>
      <c r="M7" s="156"/>
      <c r="N7" s="1"/>
      <c r="O7" s="1"/>
      <c r="P7" s="1"/>
    </row>
    <row r="8" spans="1:16" s="2" customFormat="1" ht="15" customHeight="1">
      <c r="A8" s="159"/>
      <c r="B8" s="159"/>
      <c r="C8" s="159"/>
      <c r="D8" s="107" t="s">
        <v>96</v>
      </c>
      <c r="E8" s="107" t="s">
        <v>125</v>
      </c>
      <c r="F8" s="107" t="s">
        <v>127</v>
      </c>
      <c r="G8" s="107" t="s">
        <v>96</v>
      </c>
      <c r="H8" s="107" t="s">
        <v>125</v>
      </c>
      <c r="I8" s="107" t="s">
        <v>127</v>
      </c>
      <c r="J8" s="107" t="s">
        <v>96</v>
      </c>
      <c r="K8" s="107" t="s">
        <v>125</v>
      </c>
      <c r="L8" s="107" t="s">
        <v>127</v>
      </c>
      <c r="M8" s="156"/>
      <c r="N8" s="1"/>
      <c r="O8" s="1"/>
      <c r="P8" s="1"/>
    </row>
    <row r="9" spans="1:16" s="2" customFormat="1" ht="15" customHeight="1" thickBot="1">
      <c r="A9" s="160"/>
      <c r="B9" s="160"/>
      <c r="C9" s="160"/>
      <c r="D9" s="108" t="s">
        <v>88</v>
      </c>
      <c r="E9" s="108" t="s">
        <v>96</v>
      </c>
      <c r="F9" s="108" t="s">
        <v>87</v>
      </c>
      <c r="G9" s="108" t="s">
        <v>88</v>
      </c>
      <c r="H9" s="108" t="s">
        <v>96</v>
      </c>
      <c r="I9" s="108" t="s">
        <v>87</v>
      </c>
      <c r="J9" s="108" t="s">
        <v>88</v>
      </c>
      <c r="K9" s="108" t="s">
        <v>96</v>
      </c>
      <c r="L9" s="108" t="s">
        <v>87</v>
      </c>
      <c r="M9" s="157"/>
      <c r="N9" s="1"/>
      <c r="O9" s="1"/>
      <c r="P9" s="1"/>
    </row>
    <row r="10" spans="3:16" s="2" customFormat="1" ht="12.75" customHeight="1" thickTop="1">
      <c r="C10" s="26"/>
      <c r="D10" s="91"/>
      <c r="E10" s="4"/>
      <c r="F10" s="4"/>
      <c r="G10" s="92"/>
      <c r="H10" s="93"/>
      <c r="I10" s="78"/>
      <c r="J10" s="4"/>
      <c r="K10" s="3"/>
      <c r="L10" s="3"/>
      <c r="M10" s="92"/>
      <c r="N10" s="1"/>
      <c r="O10" s="1"/>
      <c r="P10" s="1"/>
    </row>
    <row r="11" spans="2:16" s="2" customFormat="1" ht="18" customHeight="1">
      <c r="B11" s="1"/>
      <c r="C11" s="39" t="s">
        <v>3</v>
      </c>
      <c r="D11" s="132">
        <v>98.7</v>
      </c>
      <c r="E11" s="129">
        <v>101</v>
      </c>
      <c r="F11" s="129">
        <v>93.5</v>
      </c>
      <c r="G11" s="132">
        <v>98.9</v>
      </c>
      <c r="H11" s="130">
        <v>99.2</v>
      </c>
      <c r="I11" s="133">
        <v>94.3</v>
      </c>
      <c r="J11" s="130">
        <v>98.5</v>
      </c>
      <c r="K11" s="130">
        <v>103.8</v>
      </c>
      <c r="L11" s="130">
        <v>92.2</v>
      </c>
      <c r="M11" s="70" t="s">
        <v>16</v>
      </c>
      <c r="N11" s="1"/>
      <c r="O11" s="1"/>
      <c r="P11" s="1"/>
    </row>
    <row r="12" spans="2:16" s="2" customFormat="1" ht="27.75" customHeight="1">
      <c r="B12" s="1"/>
      <c r="C12" s="39" t="s">
        <v>27</v>
      </c>
      <c r="D12" s="131"/>
      <c r="E12" s="112"/>
      <c r="F12" s="137"/>
      <c r="G12" s="131"/>
      <c r="H12" s="115"/>
      <c r="I12" s="139"/>
      <c r="J12" s="115"/>
      <c r="K12" s="115"/>
      <c r="L12" s="137"/>
      <c r="M12" s="100" t="s">
        <v>24</v>
      </c>
      <c r="N12" s="1"/>
      <c r="O12" s="1"/>
      <c r="P12" s="1"/>
    </row>
    <row r="13" spans="2:16" s="2" customFormat="1" ht="18" customHeight="1">
      <c r="B13" s="1"/>
      <c r="C13" s="49" t="s">
        <v>4</v>
      </c>
      <c r="D13" s="131">
        <v>98.4</v>
      </c>
      <c r="E13" s="112">
        <v>100.2</v>
      </c>
      <c r="F13" s="112">
        <v>92</v>
      </c>
      <c r="G13" s="131">
        <v>99.2</v>
      </c>
      <c r="H13" s="115">
        <v>99</v>
      </c>
      <c r="I13" s="139">
        <v>93.1</v>
      </c>
      <c r="J13" s="115">
        <v>96.2</v>
      </c>
      <c r="K13" s="115">
        <v>103.7</v>
      </c>
      <c r="L13" s="115">
        <v>88.6</v>
      </c>
      <c r="M13" s="71" t="s">
        <v>17</v>
      </c>
      <c r="N13" s="1"/>
      <c r="O13" s="1"/>
      <c r="P13" s="1"/>
    </row>
    <row r="14" spans="2:16" s="2" customFormat="1" ht="27.75" customHeight="1">
      <c r="B14" s="1"/>
      <c r="C14" s="49" t="s">
        <v>5</v>
      </c>
      <c r="D14" s="131">
        <v>97.8</v>
      </c>
      <c r="E14" s="112">
        <v>102.6</v>
      </c>
      <c r="F14" s="137">
        <v>89.9</v>
      </c>
      <c r="G14" s="131">
        <v>97.1</v>
      </c>
      <c r="H14" s="115">
        <v>98.9</v>
      </c>
      <c r="I14" s="115">
        <v>90.6</v>
      </c>
      <c r="J14" s="131">
        <v>98.4</v>
      </c>
      <c r="K14" s="115">
        <v>106.4</v>
      </c>
      <c r="L14" s="115">
        <v>89.3</v>
      </c>
      <c r="M14" s="72" t="s">
        <v>25</v>
      </c>
      <c r="N14" s="1"/>
      <c r="O14" s="1"/>
      <c r="P14" s="1"/>
    </row>
    <row r="15" spans="2:16" s="2" customFormat="1" ht="18" customHeight="1">
      <c r="B15" s="1"/>
      <c r="C15" s="49" t="s">
        <v>6</v>
      </c>
      <c r="D15" s="131">
        <v>98.3</v>
      </c>
      <c r="E15" s="112">
        <v>99.8</v>
      </c>
      <c r="F15" s="112">
        <v>95</v>
      </c>
      <c r="G15" s="131">
        <v>99.5</v>
      </c>
      <c r="H15" s="115">
        <v>98.7</v>
      </c>
      <c r="I15" s="139">
        <v>95.7</v>
      </c>
      <c r="J15" s="115">
        <v>97.8</v>
      </c>
      <c r="K15" s="115">
        <v>100.2</v>
      </c>
      <c r="L15" s="115">
        <v>94.7</v>
      </c>
      <c r="M15" s="71" t="s">
        <v>18</v>
      </c>
      <c r="N15" s="1"/>
      <c r="O15" s="1"/>
      <c r="P15" s="1"/>
    </row>
    <row r="16" spans="2:17" s="2" customFormat="1" ht="18" customHeight="1">
      <c r="B16" s="1"/>
      <c r="C16" s="49" t="s">
        <v>7</v>
      </c>
      <c r="D16" s="131">
        <v>100.4</v>
      </c>
      <c r="E16" s="115">
        <v>100.2</v>
      </c>
      <c r="F16" s="115">
        <v>100.8</v>
      </c>
      <c r="G16" s="131">
        <v>100.5</v>
      </c>
      <c r="H16" s="115">
        <v>100.2</v>
      </c>
      <c r="I16" s="139">
        <v>101.6</v>
      </c>
      <c r="J16" s="115">
        <v>100.4</v>
      </c>
      <c r="K16" s="115">
        <v>100.1</v>
      </c>
      <c r="L16" s="115">
        <v>100.1</v>
      </c>
      <c r="M16" s="71" t="s">
        <v>19</v>
      </c>
      <c r="N16" s="1"/>
      <c r="O16" s="1"/>
      <c r="P16" s="1"/>
      <c r="Q16" s="2" t="s">
        <v>122</v>
      </c>
    </row>
    <row r="17" spans="2:16" s="2" customFormat="1" ht="18" customHeight="1">
      <c r="B17" s="1"/>
      <c r="C17" s="49" t="s">
        <v>8</v>
      </c>
      <c r="D17" s="131">
        <v>100.8</v>
      </c>
      <c r="E17" s="112">
        <v>99.9</v>
      </c>
      <c r="F17" s="115">
        <v>100.3</v>
      </c>
      <c r="G17" s="131">
        <v>100.5</v>
      </c>
      <c r="H17" s="115">
        <v>99.7</v>
      </c>
      <c r="I17" s="115">
        <v>99.6</v>
      </c>
      <c r="J17" s="131">
        <v>101.4</v>
      </c>
      <c r="K17" s="115">
        <v>100.6</v>
      </c>
      <c r="L17" s="115">
        <v>102.3</v>
      </c>
      <c r="M17" s="72" t="s">
        <v>92</v>
      </c>
      <c r="N17" s="1"/>
      <c r="O17" s="1"/>
      <c r="P17" s="1"/>
    </row>
    <row r="18" spans="2:16" s="2" customFormat="1" ht="27.75" customHeight="1">
      <c r="B18" s="1"/>
      <c r="C18" s="39" t="s">
        <v>9</v>
      </c>
      <c r="D18" s="131"/>
      <c r="E18" s="112"/>
      <c r="F18" s="137"/>
      <c r="G18" s="131"/>
      <c r="H18" s="115"/>
      <c r="I18" s="139"/>
      <c r="J18" s="115"/>
      <c r="K18" s="115"/>
      <c r="L18" s="137"/>
      <c r="M18" s="100" t="s">
        <v>28</v>
      </c>
      <c r="N18" s="1"/>
      <c r="O18" s="1"/>
      <c r="P18" s="1"/>
    </row>
    <row r="19" spans="1:16" s="2" customFormat="1" ht="18" customHeight="1">
      <c r="A19" s="44" t="s">
        <v>33</v>
      </c>
      <c r="B19" s="16"/>
      <c r="C19" s="39" t="s">
        <v>10</v>
      </c>
      <c r="D19" s="132">
        <v>99.4</v>
      </c>
      <c r="E19" s="129">
        <v>99.7</v>
      </c>
      <c r="F19" s="129">
        <v>102.7</v>
      </c>
      <c r="G19" s="132">
        <v>99.3</v>
      </c>
      <c r="H19" s="130">
        <v>99.6</v>
      </c>
      <c r="I19" s="140">
        <v>102.4</v>
      </c>
      <c r="J19" s="130">
        <v>99.6</v>
      </c>
      <c r="K19" s="130">
        <v>100.1</v>
      </c>
      <c r="L19" s="130">
        <v>104.4</v>
      </c>
      <c r="M19" s="70" t="s">
        <v>20</v>
      </c>
      <c r="N19" s="1"/>
      <c r="O19" s="1"/>
      <c r="P19" s="1"/>
    </row>
    <row r="20" spans="2:16" s="2" customFormat="1" ht="18" customHeight="1">
      <c r="B20" s="79" t="s">
        <v>34</v>
      </c>
      <c r="C20" s="49" t="s">
        <v>35</v>
      </c>
      <c r="D20" s="131">
        <v>99.3</v>
      </c>
      <c r="E20" s="112">
        <v>99.8</v>
      </c>
      <c r="F20" s="115">
        <v>103.2</v>
      </c>
      <c r="G20" s="131">
        <v>99.2</v>
      </c>
      <c r="H20" s="115">
        <v>99.7</v>
      </c>
      <c r="I20" s="115">
        <v>103</v>
      </c>
      <c r="J20" s="131">
        <v>99.8</v>
      </c>
      <c r="K20" s="115">
        <v>100</v>
      </c>
      <c r="L20" s="115">
        <v>104.6</v>
      </c>
      <c r="M20" s="72" t="s">
        <v>57</v>
      </c>
      <c r="N20" s="1"/>
      <c r="O20" s="1"/>
      <c r="P20" s="1"/>
    </row>
    <row r="21" spans="2:16" s="2" customFormat="1" ht="18" customHeight="1">
      <c r="B21" s="79" t="s">
        <v>36</v>
      </c>
      <c r="C21" s="49" t="s">
        <v>37</v>
      </c>
      <c r="D21" s="131">
        <v>99.3</v>
      </c>
      <c r="E21" s="112">
        <v>99.6</v>
      </c>
      <c r="F21" s="115">
        <v>95.4</v>
      </c>
      <c r="G21" s="131">
        <v>103.8</v>
      </c>
      <c r="H21" s="115">
        <v>100</v>
      </c>
      <c r="I21" s="139">
        <v>98.4</v>
      </c>
      <c r="J21" s="115">
        <v>98</v>
      </c>
      <c r="K21" s="115">
        <v>99.5</v>
      </c>
      <c r="L21" s="115" t="s">
        <v>126</v>
      </c>
      <c r="M21" s="72" t="s">
        <v>30</v>
      </c>
      <c r="N21" s="1"/>
      <c r="O21" s="1"/>
      <c r="P21" s="1"/>
    </row>
    <row r="22" spans="2:16" s="2" customFormat="1" ht="18" customHeight="1">
      <c r="B22" s="79" t="s">
        <v>38</v>
      </c>
      <c r="C22" s="49" t="s">
        <v>11</v>
      </c>
      <c r="D22" s="131">
        <v>100</v>
      </c>
      <c r="E22" s="112">
        <v>99.6</v>
      </c>
      <c r="F22" s="112">
        <v>98.2</v>
      </c>
      <c r="G22" s="131">
        <v>100</v>
      </c>
      <c r="H22" s="115">
        <v>99.2</v>
      </c>
      <c r="I22" s="139">
        <v>97.2</v>
      </c>
      <c r="J22" s="115">
        <v>99.2</v>
      </c>
      <c r="K22" s="115">
        <v>103</v>
      </c>
      <c r="L22" s="115">
        <v>108.2</v>
      </c>
      <c r="M22" s="72" t="s">
        <v>90</v>
      </c>
      <c r="N22" s="1"/>
      <c r="O22" s="1"/>
      <c r="P22" s="1"/>
    </row>
    <row r="23" spans="1:16" s="2" customFormat="1" ht="18" customHeight="1">
      <c r="A23" s="44" t="s">
        <v>0</v>
      </c>
      <c r="B23" s="47"/>
      <c r="C23" s="39" t="s">
        <v>12</v>
      </c>
      <c r="D23" s="132">
        <v>98.8</v>
      </c>
      <c r="E23" s="129">
        <v>101.8</v>
      </c>
      <c r="F23" s="138">
        <v>93.8</v>
      </c>
      <c r="G23" s="132">
        <v>98.7</v>
      </c>
      <c r="H23" s="130">
        <v>99.3</v>
      </c>
      <c r="I23" s="140">
        <v>94.9</v>
      </c>
      <c r="J23" s="130">
        <v>98.8</v>
      </c>
      <c r="K23" s="130">
        <v>104.4</v>
      </c>
      <c r="L23" s="130">
        <v>92.7</v>
      </c>
      <c r="M23" s="70" t="s">
        <v>21</v>
      </c>
      <c r="N23" s="1"/>
      <c r="O23" s="1"/>
      <c r="P23" s="1"/>
    </row>
    <row r="24" spans="2:16" s="2" customFormat="1" ht="18" customHeight="1">
      <c r="B24" s="47">
        <v>10</v>
      </c>
      <c r="C24" s="49" t="s">
        <v>39</v>
      </c>
      <c r="D24" s="131">
        <v>99.4</v>
      </c>
      <c r="E24" s="112">
        <v>100.2</v>
      </c>
      <c r="F24" s="112">
        <v>97.1</v>
      </c>
      <c r="G24" s="131">
        <v>98.6</v>
      </c>
      <c r="H24" s="115">
        <v>99.9</v>
      </c>
      <c r="I24" s="139">
        <v>95.4</v>
      </c>
      <c r="J24" s="115">
        <v>102.5</v>
      </c>
      <c r="K24" s="115">
        <v>101.3</v>
      </c>
      <c r="L24" s="115">
        <v>105.3</v>
      </c>
      <c r="M24" s="72" t="s">
        <v>58</v>
      </c>
      <c r="N24" s="1"/>
      <c r="O24" s="1"/>
      <c r="P24" s="1"/>
    </row>
    <row r="25" spans="2:16" s="2" customFormat="1" ht="18" customHeight="1">
      <c r="B25" s="47">
        <v>11</v>
      </c>
      <c r="C25" s="42" t="s">
        <v>40</v>
      </c>
      <c r="D25" s="131">
        <v>101.5</v>
      </c>
      <c r="E25" s="112">
        <v>100.5</v>
      </c>
      <c r="F25" s="115">
        <v>110.6</v>
      </c>
      <c r="G25" s="131">
        <v>101.4</v>
      </c>
      <c r="H25" s="115">
        <v>100.7</v>
      </c>
      <c r="I25" s="134">
        <v>111.1</v>
      </c>
      <c r="J25" s="115">
        <v>100.6</v>
      </c>
      <c r="K25" s="115">
        <v>101.8</v>
      </c>
      <c r="L25" s="115">
        <v>102</v>
      </c>
      <c r="M25" s="71" t="s">
        <v>59</v>
      </c>
      <c r="N25" s="1"/>
      <c r="O25" s="1"/>
      <c r="P25" s="1"/>
    </row>
    <row r="26" spans="2:16" s="2" customFormat="1" ht="18" customHeight="1">
      <c r="B26" s="47">
        <v>12</v>
      </c>
      <c r="C26" s="49" t="s">
        <v>13</v>
      </c>
      <c r="D26" s="131">
        <v>96.7</v>
      </c>
      <c r="E26" s="112">
        <v>95.6</v>
      </c>
      <c r="F26" s="115">
        <v>86</v>
      </c>
      <c r="G26" s="131">
        <v>96.6</v>
      </c>
      <c r="H26" s="115">
        <v>95.6</v>
      </c>
      <c r="I26" s="115">
        <v>85.4</v>
      </c>
      <c r="J26" s="131">
        <v>96.6</v>
      </c>
      <c r="K26" s="115">
        <v>96.1</v>
      </c>
      <c r="L26" s="115">
        <v>89.6</v>
      </c>
      <c r="M26" s="72" t="s">
        <v>94</v>
      </c>
      <c r="N26" s="1"/>
      <c r="O26" s="1"/>
      <c r="P26" s="1"/>
    </row>
    <row r="27" spans="2:16" s="2" customFormat="1" ht="18" customHeight="1">
      <c r="B27" s="47">
        <v>13</v>
      </c>
      <c r="C27" s="49" t="s">
        <v>14</v>
      </c>
      <c r="D27" s="131">
        <v>84.3</v>
      </c>
      <c r="E27" s="112">
        <v>93.8</v>
      </c>
      <c r="F27" s="115">
        <v>78.3</v>
      </c>
      <c r="G27" s="131">
        <v>103.6</v>
      </c>
      <c r="H27" s="115">
        <v>100.3</v>
      </c>
      <c r="I27" s="139">
        <v>101.6</v>
      </c>
      <c r="J27" s="115">
        <v>83.7</v>
      </c>
      <c r="K27" s="115">
        <v>93.4</v>
      </c>
      <c r="L27" s="115">
        <v>77.5</v>
      </c>
      <c r="M27" s="71" t="s">
        <v>22</v>
      </c>
      <c r="N27" s="1"/>
      <c r="O27" s="1"/>
      <c r="P27" s="99"/>
    </row>
    <row r="28" spans="2:16" s="2" customFormat="1" ht="18" customHeight="1">
      <c r="B28" s="47">
        <v>14</v>
      </c>
      <c r="C28" s="49" t="s">
        <v>41</v>
      </c>
      <c r="D28" s="131">
        <v>107.2</v>
      </c>
      <c r="E28" s="112">
        <v>101.5</v>
      </c>
      <c r="F28" s="112">
        <v>106.8</v>
      </c>
      <c r="G28" s="131">
        <v>101.2</v>
      </c>
      <c r="H28" s="115">
        <v>100</v>
      </c>
      <c r="I28" s="134">
        <v>100.9</v>
      </c>
      <c r="J28" s="115">
        <v>110.3</v>
      </c>
      <c r="K28" s="115">
        <v>102.5</v>
      </c>
      <c r="L28" s="115">
        <v>110</v>
      </c>
      <c r="M28" s="72" t="s">
        <v>60</v>
      </c>
      <c r="N28" s="1"/>
      <c r="O28" s="1"/>
      <c r="P28" s="1"/>
    </row>
    <row r="29" spans="1:16" s="2" customFormat="1" ht="27.75" customHeight="1">
      <c r="A29" s="35"/>
      <c r="B29" s="47">
        <v>15</v>
      </c>
      <c r="C29" s="49" t="s">
        <v>42</v>
      </c>
      <c r="D29" s="135">
        <v>109.9</v>
      </c>
      <c r="E29" s="136">
        <v>101.9</v>
      </c>
      <c r="F29" s="136">
        <v>120.8</v>
      </c>
      <c r="G29" s="131">
        <v>100.3</v>
      </c>
      <c r="H29" s="115">
        <v>100.4</v>
      </c>
      <c r="I29" s="139">
        <v>102.4</v>
      </c>
      <c r="J29" s="115">
        <v>110.6</v>
      </c>
      <c r="K29" s="115">
        <v>101.9</v>
      </c>
      <c r="L29" s="115">
        <v>122.3</v>
      </c>
      <c r="M29" s="72" t="s">
        <v>61</v>
      </c>
      <c r="N29" s="1"/>
      <c r="O29" s="1"/>
      <c r="P29" s="1"/>
    </row>
    <row r="30" spans="2:16" s="2" customFormat="1" ht="58.5" customHeight="1">
      <c r="B30" s="47">
        <v>16</v>
      </c>
      <c r="C30" s="49" t="s">
        <v>15</v>
      </c>
      <c r="D30" s="131">
        <v>98</v>
      </c>
      <c r="E30" s="112">
        <v>99.6</v>
      </c>
      <c r="F30" s="112">
        <v>98.3</v>
      </c>
      <c r="G30" s="131">
        <v>101.2</v>
      </c>
      <c r="H30" s="115">
        <v>99.4</v>
      </c>
      <c r="I30" s="134">
        <v>101.2</v>
      </c>
      <c r="J30" s="115">
        <v>94.8</v>
      </c>
      <c r="K30" s="115">
        <v>99.9</v>
      </c>
      <c r="L30" s="115">
        <v>95.6</v>
      </c>
      <c r="M30" s="72" t="s">
        <v>121</v>
      </c>
      <c r="N30" s="1"/>
      <c r="O30" s="1"/>
      <c r="P30" s="1"/>
    </row>
    <row r="31" spans="2:16" s="2" customFormat="1" ht="27.75" customHeight="1">
      <c r="B31" s="47">
        <v>17</v>
      </c>
      <c r="C31" s="49" t="s">
        <v>43</v>
      </c>
      <c r="D31" s="131">
        <v>98.8</v>
      </c>
      <c r="E31" s="115">
        <v>98.4</v>
      </c>
      <c r="F31" s="115">
        <v>95.4</v>
      </c>
      <c r="G31" s="131">
        <v>99</v>
      </c>
      <c r="H31" s="115">
        <v>99</v>
      </c>
      <c r="I31" s="134">
        <v>96.4</v>
      </c>
      <c r="J31" s="115">
        <v>98.1</v>
      </c>
      <c r="K31" s="115">
        <v>95.6</v>
      </c>
      <c r="L31" s="115">
        <v>91.6</v>
      </c>
      <c r="M31" s="72" t="s">
        <v>62</v>
      </c>
      <c r="N31" s="1"/>
      <c r="O31" s="1"/>
      <c r="P31" s="1"/>
    </row>
    <row r="32" spans="2:16" s="2" customFormat="1" ht="27.75" customHeight="1">
      <c r="B32" s="47">
        <v>18</v>
      </c>
      <c r="C32" s="6" t="s">
        <v>86</v>
      </c>
      <c r="D32" s="131">
        <v>97</v>
      </c>
      <c r="E32" s="112">
        <v>92.3</v>
      </c>
      <c r="F32" s="115">
        <v>87.4</v>
      </c>
      <c r="G32" s="131">
        <v>97</v>
      </c>
      <c r="H32" s="115">
        <v>92.3</v>
      </c>
      <c r="I32" s="134">
        <v>87.4</v>
      </c>
      <c r="J32" s="115" t="s">
        <v>126</v>
      </c>
      <c r="K32" s="115" t="s">
        <v>126</v>
      </c>
      <c r="L32" s="115" t="s">
        <v>126</v>
      </c>
      <c r="M32" s="72" t="s">
        <v>63</v>
      </c>
      <c r="N32" s="1"/>
      <c r="O32" s="1"/>
      <c r="P32" s="1"/>
    </row>
    <row r="33" spans="1:16" s="2" customFormat="1" ht="27.75" customHeight="1">
      <c r="A33" s="48"/>
      <c r="B33" s="47">
        <v>19</v>
      </c>
      <c r="C33" s="6" t="s">
        <v>44</v>
      </c>
      <c r="D33" s="131">
        <v>97.4</v>
      </c>
      <c r="E33" s="112">
        <v>106.9</v>
      </c>
      <c r="F33" s="137">
        <v>89.6</v>
      </c>
      <c r="G33" s="131">
        <v>91.1</v>
      </c>
      <c r="H33" s="115">
        <v>96.6</v>
      </c>
      <c r="I33" s="134">
        <v>72.1</v>
      </c>
      <c r="J33" s="115">
        <v>97.6</v>
      </c>
      <c r="K33" s="115">
        <v>107</v>
      </c>
      <c r="L33" s="115">
        <v>90.1</v>
      </c>
      <c r="M33" s="72" t="s">
        <v>93</v>
      </c>
      <c r="N33" s="1"/>
      <c r="O33" s="1"/>
      <c r="P33" s="1"/>
    </row>
    <row r="34" spans="2:16" s="2" customFormat="1" ht="27.75" customHeight="1">
      <c r="B34" s="47">
        <v>20</v>
      </c>
      <c r="C34" s="49" t="s">
        <v>32</v>
      </c>
      <c r="D34" s="131">
        <v>98.3</v>
      </c>
      <c r="E34" s="112">
        <v>100.4</v>
      </c>
      <c r="F34" s="112">
        <v>101.3</v>
      </c>
      <c r="G34" s="131">
        <v>99.1</v>
      </c>
      <c r="H34" s="115">
        <v>98.9</v>
      </c>
      <c r="I34" s="134">
        <v>101</v>
      </c>
      <c r="J34" s="115">
        <v>97.8</v>
      </c>
      <c r="K34" s="115">
        <v>101.6</v>
      </c>
      <c r="L34" s="115">
        <v>101.5</v>
      </c>
      <c r="M34" s="72" t="s">
        <v>85</v>
      </c>
      <c r="N34" s="1"/>
      <c r="O34" s="1"/>
      <c r="P34" s="1"/>
    </row>
    <row r="35" spans="2:16" s="2" customFormat="1" ht="42" customHeight="1">
      <c r="B35" s="42">
        <v>21</v>
      </c>
      <c r="C35" s="89" t="s">
        <v>45</v>
      </c>
      <c r="D35" s="131">
        <v>101.9</v>
      </c>
      <c r="E35" s="115">
        <v>99.1</v>
      </c>
      <c r="F35" s="115">
        <v>87</v>
      </c>
      <c r="G35" s="131">
        <v>104.8</v>
      </c>
      <c r="H35" s="115">
        <v>96.5</v>
      </c>
      <c r="I35" s="139">
        <v>78.5</v>
      </c>
      <c r="J35" s="115">
        <v>99.2</v>
      </c>
      <c r="K35" s="115">
        <v>101.9</v>
      </c>
      <c r="L35" s="115">
        <v>94.9</v>
      </c>
      <c r="M35" s="72" t="s">
        <v>89</v>
      </c>
      <c r="N35" s="1"/>
      <c r="O35" s="1"/>
      <c r="P35" s="1"/>
    </row>
    <row r="36" spans="2:16" s="2" customFormat="1" ht="27.75" customHeight="1">
      <c r="B36" s="42">
        <v>22</v>
      </c>
      <c r="C36" s="49" t="s">
        <v>46</v>
      </c>
      <c r="D36" s="131">
        <v>101.3</v>
      </c>
      <c r="E36" s="115">
        <v>100.4</v>
      </c>
      <c r="F36" s="137">
        <v>102.9</v>
      </c>
      <c r="G36" s="131">
        <v>101.4</v>
      </c>
      <c r="H36" s="115">
        <v>99.9</v>
      </c>
      <c r="I36" s="139">
        <v>103.3</v>
      </c>
      <c r="J36" s="115">
        <v>101.1</v>
      </c>
      <c r="K36" s="115">
        <v>101.2</v>
      </c>
      <c r="L36" s="115">
        <v>102.2</v>
      </c>
      <c r="M36" s="72" t="s">
        <v>64</v>
      </c>
      <c r="N36" s="1"/>
      <c r="O36" s="1"/>
      <c r="P36" s="1"/>
    </row>
    <row r="37" spans="2:16" s="2" customFormat="1" ht="27.75" customHeight="1">
      <c r="B37" s="42">
        <v>23</v>
      </c>
      <c r="C37" s="49" t="s">
        <v>47</v>
      </c>
      <c r="D37" s="131">
        <v>95.8</v>
      </c>
      <c r="E37" s="115">
        <v>98.1</v>
      </c>
      <c r="F37" s="137">
        <v>93.2</v>
      </c>
      <c r="G37" s="131">
        <v>95.5</v>
      </c>
      <c r="H37" s="115">
        <v>99</v>
      </c>
      <c r="I37" s="134">
        <v>93.4</v>
      </c>
      <c r="J37" s="115">
        <v>97.8</v>
      </c>
      <c r="K37" s="115">
        <v>90.7</v>
      </c>
      <c r="L37" s="115">
        <v>91</v>
      </c>
      <c r="M37" s="72" t="s">
        <v>95</v>
      </c>
      <c r="N37" s="1"/>
      <c r="O37" s="1"/>
      <c r="P37" s="1"/>
    </row>
    <row r="38" spans="2:16" s="2" customFormat="1" ht="18" customHeight="1">
      <c r="B38" s="42">
        <v>24</v>
      </c>
      <c r="C38" s="49" t="s">
        <v>23</v>
      </c>
      <c r="D38" s="131">
        <v>98.7</v>
      </c>
      <c r="E38" s="115">
        <v>107.2</v>
      </c>
      <c r="F38" s="115">
        <v>86.1</v>
      </c>
      <c r="G38" s="131">
        <v>97.6</v>
      </c>
      <c r="H38" s="115">
        <v>99.8</v>
      </c>
      <c r="I38" s="134">
        <v>85.1</v>
      </c>
      <c r="J38" s="115">
        <v>99.1</v>
      </c>
      <c r="K38" s="115">
        <v>109.6</v>
      </c>
      <c r="L38" s="115">
        <v>86.4</v>
      </c>
      <c r="M38" s="72" t="s">
        <v>68</v>
      </c>
      <c r="N38" s="1"/>
      <c r="O38" s="1"/>
      <c r="P38" s="1"/>
    </row>
    <row r="39" spans="2:16" s="2" customFormat="1" ht="12" customHeight="1">
      <c r="B39" s="47"/>
      <c r="D39" s="7"/>
      <c r="E39" s="7"/>
      <c r="F39" s="60"/>
      <c r="G39" s="60"/>
      <c r="H39" s="60"/>
      <c r="I39" s="60"/>
      <c r="J39" s="60"/>
      <c r="K39" s="60"/>
      <c r="L39" s="3"/>
      <c r="M39" s="98"/>
      <c r="N39" s="1"/>
      <c r="O39" s="1"/>
      <c r="P39" s="1"/>
    </row>
    <row r="40" spans="2:16" s="2" customFormat="1" ht="12" customHeight="1">
      <c r="B40" s="47"/>
      <c r="D40" s="7"/>
      <c r="E40" s="7"/>
      <c r="F40" s="60"/>
      <c r="G40" s="60"/>
      <c r="H40" s="60"/>
      <c r="I40" s="60"/>
      <c r="J40" s="60"/>
      <c r="K40" s="60"/>
      <c r="L40" s="3"/>
      <c r="M40" s="98"/>
      <c r="N40" s="1"/>
      <c r="O40" s="1"/>
      <c r="P40" s="1"/>
    </row>
    <row r="41" spans="4:16" s="2" customFormat="1" ht="12" customHeight="1">
      <c r="D41" s="3"/>
      <c r="E41" s="3"/>
      <c r="F41" s="3"/>
      <c r="G41" s="3"/>
      <c r="H41" s="3"/>
      <c r="I41" s="3"/>
      <c r="J41" s="3"/>
      <c r="K41" s="3"/>
      <c r="L41" s="3"/>
      <c r="M41" s="3"/>
      <c r="N41" s="1"/>
      <c r="O41" s="1"/>
      <c r="P41" s="1"/>
    </row>
    <row r="42" spans="2:16" s="2" customFormat="1" ht="12" customHeight="1">
      <c r="B42" s="42"/>
      <c r="D42" s="7"/>
      <c r="E42" s="7"/>
      <c r="F42" s="7"/>
      <c r="G42" s="7"/>
      <c r="H42" s="7"/>
      <c r="I42" s="7"/>
      <c r="J42" s="7"/>
      <c r="K42" s="7"/>
      <c r="L42" s="3"/>
      <c r="M42" s="98"/>
      <c r="N42" s="1"/>
      <c r="O42" s="1"/>
      <c r="P42" s="1"/>
    </row>
    <row r="43" spans="2:16" s="2" customFormat="1" ht="12" customHeight="1">
      <c r="B43" s="42"/>
      <c r="D43" s="7"/>
      <c r="E43" s="7"/>
      <c r="F43" s="7"/>
      <c r="G43" s="7"/>
      <c r="H43" s="7"/>
      <c r="I43" s="7"/>
      <c r="J43" s="7"/>
      <c r="K43" s="7"/>
      <c r="L43" s="3"/>
      <c r="M43" s="98"/>
      <c r="N43" s="1"/>
      <c r="O43" s="1"/>
      <c r="P43" s="1"/>
    </row>
    <row r="44" spans="2:16" s="2" customFormat="1" ht="12" customHeight="1">
      <c r="B44" s="42"/>
      <c r="D44" s="7"/>
      <c r="E44" s="7"/>
      <c r="F44" s="7"/>
      <c r="G44" s="7"/>
      <c r="H44" s="7"/>
      <c r="I44" s="7"/>
      <c r="J44" s="7"/>
      <c r="K44" s="7"/>
      <c r="L44" s="3"/>
      <c r="M44" s="98"/>
      <c r="N44" s="1"/>
      <c r="O44" s="1"/>
      <c r="P44" s="1"/>
    </row>
    <row r="45" spans="2:16" s="2" customFormat="1" ht="12" customHeight="1">
      <c r="B45" s="42"/>
      <c r="D45" s="7"/>
      <c r="E45" s="7"/>
      <c r="F45" s="7"/>
      <c r="G45" s="7"/>
      <c r="H45" s="7"/>
      <c r="I45" s="7"/>
      <c r="J45" s="7"/>
      <c r="K45" s="7"/>
      <c r="L45" s="3"/>
      <c r="M45" s="98"/>
      <c r="N45" s="1"/>
      <c r="O45" s="1"/>
      <c r="P45" s="1"/>
    </row>
    <row r="46" spans="2:16" s="2" customFormat="1" ht="12" customHeight="1">
      <c r="B46" s="42"/>
      <c r="D46" s="7"/>
      <c r="E46" s="7"/>
      <c r="F46" s="7"/>
      <c r="G46" s="7"/>
      <c r="H46" s="7"/>
      <c r="I46" s="7"/>
      <c r="J46" s="7"/>
      <c r="K46" s="7"/>
      <c r="L46" s="3"/>
      <c r="M46" s="98"/>
      <c r="N46" s="1"/>
      <c r="O46" s="1"/>
      <c r="P46" s="1"/>
    </row>
    <row r="47" spans="4:16" s="2" customFormat="1" ht="12" customHeight="1">
      <c r="D47" s="3"/>
      <c r="E47" s="3"/>
      <c r="F47" s="3"/>
      <c r="G47" s="3"/>
      <c r="H47" s="3"/>
      <c r="I47" s="3"/>
      <c r="J47" s="3"/>
      <c r="K47" s="3"/>
      <c r="L47" s="3"/>
      <c r="M47" s="3"/>
      <c r="N47" s="1"/>
      <c r="O47" s="1"/>
      <c r="P47" s="1"/>
    </row>
    <row r="48" spans="4:16" s="2" customFormat="1" ht="12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1"/>
      <c r="O48" s="1"/>
      <c r="P48" s="1"/>
    </row>
    <row r="49" spans="2:16" s="2" customFormat="1" ht="12" customHeight="1">
      <c r="B49" s="42"/>
      <c r="D49" s="7"/>
      <c r="E49" s="7"/>
      <c r="F49" s="7"/>
      <c r="G49" s="7"/>
      <c r="H49" s="7"/>
      <c r="I49" s="7"/>
      <c r="J49" s="7"/>
      <c r="K49" s="7"/>
      <c r="L49" s="3"/>
      <c r="M49" s="98"/>
      <c r="N49" s="1"/>
      <c r="O49" s="1"/>
      <c r="P49" s="1"/>
    </row>
    <row r="50" spans="1:16" s="2" customFormat="1" ht="12" customHeight="1">
      <c r="A50" s="16" t="s">
        <v>114</v>
      </c>
      <c r="B50" s="47"/>
      <c r="D50" s="7"/>
      <c r="E50" s="7"/>
      <c r="F50" s="60"/>
      <c r="G50" s="60"/>
      <c r="H50" s="60"/>
      <c r="I50" s="60"/>
      <c r="J50" s="60"/>
      <c r="K50" s="60"/>
      <c r="L50" s="3"/>
      <c r="M50" s="98"/>
      <c r="N50" s="1"/>
      <c r="O50" s="1"/>
      <c r="P50" s="1"/>
    </row>
    <row r="51" spans="1:16" s="2" customFormat="1" ht="12" customHeight="1">
      <c r="A51" s="17" t="s">
        <v>115</v>
      </c>
      <c r="B51" s="47"/>
      <c r="D51" s="7"/>
      <c r="E51" s="7"/>
      <c r="F51" s="60"/>
      <c r="G51" s="60"/>
      <c r="H51" s="60"/>
      <c r="I51" s="60"/>
      <c r="J51" s="60"/>
      <c r="K51" s="60"/>
      <c r="L51" s="3"/>
      <c r="M51" s="98"/>
      <c r="N51" s="1"/>
      <c r="O51" s="1"/>
      <c r="P51" s="1"/>
    </row>
    <row r="52" spans="2:16" s="2" customFormat="1" ht="12" customHeight="1">
      <c r="B52" s="47"/>
      <c r="C52" s="49"/>
      <c r="D52" s="7"/>
      <c r="E52" s="7"/>
      <c r="F52" s="60"/>
      <c r="G52" s="60"/>
      <c r="H52" s="60"/>
      <c r="I52" s="60"/>
      <c r="J52" s="60"/>
      <c r="K52" s="60"/>
      <c r="L52" s="3"/>
      <c r="M52" s="103"/>
      <c r="N52" s="1"/>
      <c r="O52" s="1"/>
      <c r="P52" s="1"/>
    </row>
    <row r="53" spans="1:16" s="2" customFormat="1" ht="12" customHeight="1">
      <c r="A53" s="153" t="s">
        <v>141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"/>
      <c r="O53" s="1"/>
      <c r="P53" s="1"/>
    </row>
    <row r="54" spans="1:16" s="2" customFormat="1" ht="12" customHeight="1">
      <c r="A54" s="154" t="s">
        <v>84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"/>
      <c r="O54" s="1"/>
      <c r="P54" s="1"/>
    </row>
    <row r="55" spans="1:16" s="2" customFormat="1" ht="12" customHeight="1">
      <c r="A55" s="158" t="s">
        <v>26</v>
      </c>
      <c r="B55" s="158"/>
      <c r="C55" s="158"/>
      <c r="D55" s="150" t="s">
        <v>79</v>
      </c>
      <c r="E55" s="151"/>
      <c r="F55" s="151"/>
      <c r="G55" s="150" t="s">
        <v>76</v>
      </c>
      <c r="H55" s="151"/>
      <c r="I55" s="151"/>
      <c r="J55" s="150" t="s">
        <v>81</v>
      </c>
      <c r="K55" s="151"/>
      <c r="L55" s="151"/>
      <c r="M55" s="155" t="s">
        <v>123</v>
      </c>
      <c r="N55" s="1"/>
      <c r="O55" s="1"/>
      <c r="P55" s="1"/>
    </row>
    <row r="56" spans="1:16" s="2" customFormat="1" ht="12" customHeight="1">
      <c r="A56" s="159"/>
      <c r="B56" s="159"/>
      <c r="C56" s="159"/>
      <c r="D56" s="161" t="s">
        <v>80</v>
      </c>
      <c r="E56" s="162"/>
      <c r="F56" s="162"/>
      <c r="G56" s="147" t="s">
        <v>77</v>
      </c>
      <c r="H56" s="148"/>
      <c r="I56" s="148"/>
      <c r="J56" s="147" t="s">
        <v>78</v>
      </c>
      <c r="K56" s="148"/>
      <c r="L56" s="148"/>
      <c r="M56" s="156"/>
      <c r="N56" s="1"/>
      <c r="O56" s="1"/>
      <c r="P56" s="1"/>
    </row>
    <row r="57" spans="1:16" s="2" customFormat="1" ht="15" customHeight="1">
      <c r="A57" s="159"/>
      <c r="B57" s="159"/>
      <c r="C57" s="159"/>
      <c r="D57" s="107" t="s">
        <v>96</v>
      </c>
      <c r="E57" s="107" t="s">
        <v>125</v>
      </c>
      <c r="F57" s="107" t="s">
        <v>127</v>
      </c>
      <c r="G57" s="107" t="s">
        <v>96</v>
      </c>
      <c r="H57" s="107" t="s">
        <v>125</v>
      </c>
      <c r="I57" s="107" t="s">
        <v>127</v>
      </c>
      <c r="J57" s="107" t="s">
        <v>96</v>
      </c>
      <c r="K57" s="107" t="s">
        <v>125</v>
      </c>
      <c r="L57" s="107" t="s">
        <v>127</v>
      </c>
      <c r="M57" s="156"/>
      <c r="N57" s="1"/>
      <c r="O57" s="1"/>
      <c r="P57" s="1"/>
    </row>
    <row r="58" spans="1:16" s="2" customFormat="1" ht="15" customHeight="1" thickBot="1">
      <c r="A58" s="160"/>
      <c r="B58" s="160"/>
      <c r="C58" s="160"/>
      <c r="D58" s="108" t="s">
        <v>88</v>
      </c>
      <c r="E58" s="108" t="s">
        <v>96</v>
      </c>
      <c r="F58" s="108" t="s">
        <v>87</v>
      </c>
      <c r="G58" s="108" t="s">
        <v>88</v>
      </c>
      <c r="H58" s="108" t="s">
        <v>96</v>
      </c>
      <c r="I58" s="108" t="s">
        <v>87</v>
      </c>
      <c r="J58" s="108" t="s">
        <v>88</v>
      </c>
      <c r="K58" s="108" t="s">
        <v>96</v>
      </c>
      <c r="L58" s="108" t="s">
        <v>87</v>
      </c>
      <c r="M58" s="157"/>
      <c r="N58" s="1"/>
      <c r="O58" s="1"/>
      <c r="P58" s="1"/>
    </row>
    <row r="59" spans="3:16" s="2" customFormat="1" ht="14.25" thickTop="1">
      <c r="C59" s="88"/>
      <c r="D59" s="92"/>
      <c r="E59" s="93"/>
      <c r="F59" s="93"/>
      <c r="G59" s="92"/>
      <c r="H59" s="93"/>
      <c r="I59" s="78"/>
      <c r="J59" s="93"/>
      <c r="K59" s="93"/>
      <c r="L59" s="78"/>
      <c r="M59" s="3"/>
      <c r="N59" s="1"/>
      <c r="O59" s="1"/>
      <c r="P59" s="1"/>
    </row>
    <row r="60" spans="2:16" s="2" customFormat="1" ht="42" customHeight="1">
      <c r="B60" s="42">
        <v>25</v>
      </c>
      <c r="C60" s="49" t="s">
        <v>48</v>
      </c>
      <c r="D60" s="131">
        <v>99.1</v>
      </c>
      <c r="E60" s="115">
        <v>99.9</v>
      </c>
      <c r="F60" s="115">
        <v>98.4</v>
      </c>
      <c r="G60" s="131">
        <v>99.1</v>
      </c>
      <c r="H60" s="115">
        <v>98.6</v>
      </c>
      <c r="I60" s="115">
        <v>96.5</v>
      </c>
      <c r="J60" s="131">
        <v>99.2</v>
      </c>
      <c r="K60" s="115">
        <v>101.4</v>
      </c>
      <c r="L60" s="134">
        <v>100.7</v>
      </c>
      <c r="M60" s="65" t="s">
        <v>67</v>
      </c>
      <c r="N60" s="1"/>
      <c r="O60" s="1"/>
      <c r="P60" s="1"/>
    </row>
    <row r="61" spans="2:16" s="2" customFormat="1" ht="27.75" customHeight="1">
      <c r="B61" s="47">
        <v>26</v>
      </c>
      <c r="C61" s="6" t="s">
        <v>49</v>
      </c>
      <c r="D61" s="131">
        <v>95.2</v>
      </c>
      <c r="E61" s="115">
        <v>100.2</v>
      </c>
      <c r="F61" s="115">
        <v>91.4</v>
      </c>
      <c r="G61" s="131">
        <v>95.2</v>
      </c>
      <c r="H61" s="115">
        <v>100.2</v>
      </c>
      <c r="I61" s="134">
        <v>91.4</v>
      </c>
      <c r="J61" s="115" t="s">
        <v>126</v>
      </c>
      <c r="K61" s="115" t="s">
        <v>126</v>
      </c>
      <c r="L61" s="134" t="s">
        <v>126</v>
      </c>
      <c r="M61" s="66" t="s">
        <v>82</v>
      </c>
      <c r="N61" s="1"/>
      <c r="O61" s="1"/>
      <c r="P61" s="1"/>
    </row>
    <row r="62" spans="2:16" s="2" customFormat="1" ht="18" customHeight="1">
      <c r="B62" s="47">
        <v>27</v>
      </c>
      <c r="C62" s="49" t="s">
        <v>50</v>
      </c>
      <c r="D62" s="131">
        <v>96.8</v>
      </c>
      <c r="E62" s="115">
        <v>96.8</v>
      </c>
      <c r="F62" s="115">
        <v>78</v>
      </c>
      <c r="G62" s="131">
        <v>96.1</v>
      </c>
      <c r="H62" s="115">
        <v>98.5</v>
      </c>
      <c r="I62" s="115">
        <v>75.9</v>
      </c>
      <c r="J62" s="131">
        <v>98.1</v>
      </c>
      <c r="K62" s="115">
        <v>99</v>
      </c>
      <c r="L62" s="134">
        <v>96.3</v>
      </c>
      <c r="M62" s="65" t="s">
        <v>69</v>
      </c>
      <c r="N62" s="1"/>
      <c r="O62" s="1"/>
      <c r="P62" s="1"/>
    </row>
    <row r="63" spans="2:16" s="2" customFormat="1" ht="27.75" customHeight="1">
      <c r="B63" s="47">
        <v>28</v>
      </c>
      <c r="C63" s="49" t="s">
        <v>51</v>
      </c>
      <c r="D63" s="131">
        <v>98.7</v>
      </c>
      <c r="E63" s="115">
        <v>99</v>
      </c>
      <c r="F63" s="115">
        <v>94</v>
      </c>
      <c r="G63" s="131">
        <v>98.5</v>
      </c>
      <c r="H63" s="115">
        <v>97.3</v>
      </c>
      <c r="I63" s="139">
        <v>89.9</v>
      </c>
      <c r="J63" s="115">
        <v>98.8</v>
      </c>
      <c r="K63" s="115">
        <v>99.7</v>
      </c>
      <c r="L63" s="134">
        <v>95.9</v>
      </c>
      <c r="M63" s="65" t="s">
        <v>31</v>
      </c>
      <c r="N63" s="1"/>
      <c r="O63" s="1"/>
      <c r="P63" s="1"/>
    </row>
    <row r="64" spans="2:16" s="2" customFormat="1" ht="27.75" customHeight="1">
      <c r="B64" s="47">
        <v>29</v>
      </c>
      <c r="C64" s="49" t="s">
        <v>52</v>
      </c>
      <c r="D64" s="131">
        <v>96.4</v>
      </c>
      <c r="E64" s="115">
        <v>99</v>
      </c>
      <c r="F64" s="137">
        <v>90.5</v>
      </c>
      <c r="G64" s="131">
        <v>100</v>
      </c>
      <c r="H64" s="115">
        <v>100</v>
      </c>
      <c r="I64" s="134">
        <v>100</v>
      </c>
      <c r="J64" s="115">
        <v>96.4</v>
      </c>
      <c r="K64" s="115">
        <v>99</v>
      </c>
      <c r="L64" s="134">
        <v>90.5</v>
      </c>
      <c r="M64" s="65" t="s">
        <v>70</v>
      </c>
      <c r="N64" s="1"/>
      <c r="O64" s="1"/>
      <c r="P64" s="1"/>
    </row>
    <row r="65" spans="2:16" s="2" customFormat="1" ht="27.75" customHeight="1">
      <c r="B65" s="47">
        <v>30</v>
      </c>
      <c r="C65" s="49" t="s">
        <v>53</v>
      </c>
      <c r="D65" s="131">
        <v>100.2</v>
      </c>
      <c r="E65" s="115">
        <v>100</v>
      </c>
      <c r="F65" s="137">
        <v>104.5</v>
      </c>
      <c r="G65" s="131">
        <v>100</v>
      </c>
      <c r="H65" s="115">
        <v>100</v>
      </c>
      <c r="I65" s="134">
        <v>103.9</v>
      </c>
      <c r="J65" s="115">
        <v>104.2</v>
      </c>
      <c r="K65" s="115">
        <v>100</v>
      </c>
      <c r="L65" s="134">
        <v>118.7</v>
      </c>
      <c r="M65" s="65" t="s">
        <v>29</v>
      </c>
      <c r="N65" s="1"/>
      <c r="O65" s="1"/>
      <c r="P65" s="1"/>
    </row>
    <row r="66" spans="2:16" s="2" customFormat="1" ht="18" customHeight="1">
      <c r="B66" s="47">
        <v>31</v>
      </c>
      <c r="C66" s="49" t="s">
        <v>54</v>
      </c>
      <c r="D66" s="131">
        <v>100.8</v>
      </c>
      <c r="E66" s="115">
        <v>100.5</v>
      </c>
      <c r="F66" s="115">
        <v>101.7</v>
      </c>
      <c r="G66" s="131">
        <v>100.4</v>
      </c>
      <c r="H66" s="115">
        <v>100.2</v>
      </c>
      <c r="I66" s="139">
        <v>101.6</v>
      </c>
      <c r="J66" s="115">
        <v>101.2</v>
      </c>
      <c r="K66" s="115">
        <v>100.8</v>
      </c>
      <c r="L66" s="134">
        <v>101.8</v>
      </c>
      <c r="M66" s="73" t="s">
        <v>71</v>
      </c>
      <c r="N66" s="1"/>
      <c r="O66" s="1"/>
      <c r="P66" s="1"/>
    </row>
    <row r="67" spans="2:16" s="2" customFormat="1" ht="18" customHeight="1">
      <c r="B67" s="47">
        <v>32</v>
      </c>
      <c r="C67" s="49" t="s">
        <v>55</v>
      </c>
      <c r="D67" s="131">
        <v>103.2</v>
      </c>
      <c r="E67" s="115">
        <v>102.8</v>
      </c>
      <c r="F67" s="137">
        <v>110.3</v>
      </c>
      <c r="G67" s="131">
        <v>100</v>
      </c>
      <c r="H67" s="115">
        <v>101.5</v>
      </c>
      <c r="I67" s="139">
        <v>101.5</v>
      </c>
      <c r="J67" s="115">
        <v>104.1</v>
      </c>
      <c r="K67" s="115">
        <v>103.4</v>
      </c>
      <c r="L67" s="134">
        <v>114</v>
      </c>
      <c r="M67" s="64" t="s">
        <v>72</v>
      </c>
      <c r="N67" s="1"/>
      <c r="O67" s="1"/>
      <c r="P67" s="1"/>
    </row>
    <row r="68" spans="1:16" s="2" customFormat="1" ht="58.5" customHeight="1">
      <c r="A68" s="44" t="s">
        <v>1</v>
      </c>
      <c r="B68" s="47"/>
      <c r="C68" s="39" t="s">
        <v>73</v>
      </c>
      <c r="D68" s="132">
        <v>98.2</v>
      </c>
      <c r="E68" s="130">
        <v>98.4</v>
      </c>
      <c r="F68" s="130">
        <v>87.7</v>
      </c>
      <c r="G68" s="132">
        <v>99.2</v>
      </c>
      <c r="H68" s="130">
        <v>98.7</v>
      </c>
      <c r="I68" s="133">
        <v>88.8</v>
      </c>
      <c r="J68" s="130">
        <v>88</v>
      </c>
      <c r="K68" s="130">
        <v>91.9</v>
      </c>
      <c r="L68" s="133">
        <v>70.6</v>
      </c>
      <c r="M68" s="74" t="s">
        <v>65</v>
      </c>
      <c r="N68" s="1"/>
      <c r="O68" s="1"/>
      <c r="P68" s="1"/>
    </row>
    <row r="69" spans="1:16" s="2" customFormat="1" ht="42" customHeight="1">
      <c r="A69" s="44"/>
      <c r="B69" s="47">
        <v>35</v>
      </c>
      <c r="C69" s="90" t="s">
        <v>74</v>
      </c>
      <c r="D69" s="131">
        <v>98.2</v>
      </c>
      <c r="E69" s="115">
        <v>98.4</v>
      </c>
      <c r="F69" s="115">
        <v>87.7</v>
      </c>
      <c r="G69" s="131">
        <v>99.2</v>
      </c>
      <c r="H69" s="115">
        <v>98.7</v>
      </c>
      <c r="I69" s="134">
        <v>88.8</v>
      </c>
      <c r="J69" s="115">
        <v>88</v>
      </c>
      <c r="K69" s="115">
        <v>91.9</v>
      </c>
      <c r="L69" s="134">
        <v>70.6</v>
      </c>
      <c r="M69" s="65" t="s">
        <v>65</v>
      </c>
      <c r="N69" s="1"/>
      <c r="O69" s="1"/>
      <c r="P69" s="1"/>
    </row>
    <row r="70" spans="1:16" s="2" customFormat="1" ht="58.5" customHeight="1">
      <c r="A70" s="44" t="s">
        <v>2</v>
      </c>
      <c r="B70" s="1"/>
      <c r="C70" s="39" t="s">
        <v>66</v>
      </c>
      <c r="D70" s="132">
        <v>96.4</v>
      </c>
      <c r="E70" s="130">
        <v>88.8</v>
      </c>
      <c r="F70" s="130">
        <v>74.1</v>
      </c>
      <c r="G70" s="132">
        <v>96.4</v>
      </c>
      <c r="H70" s="130">
        <v>87.7</v>
      </c>
      <c r="I70" s="133">
        <v>76.1</v>
      </c>
      <c r="J70" s="130">
        <v>96.4</v>
      </c>
      <c r="K70" s="130">
        <v>90.6</v>
      </c>
      <c r="L70" s="133">
        <v>70.1</v>
      </c>
      <c r="M70" s="74" t="s">
        <v>75</v>
      </c>
      <c r="N70" s="1"/>
      <c r="O70" s="1"/>
      <c r="P70" s="1"/>
    </row>
    <row r="71" spans="2:16" s="2" customFormat="1" ht="42" customHeight="1">
      <c r="B71" s="42">
        <v>38</v>
      </c>
      <c r="C71" s="49" t="s">
        <v>56</v>
      </c>
      <c r="D71" s="131">
        <v>96.4</v>
      </c>
      <c r="E71" s="115">
        <v>88.8</v>
      </c>
      <c r="F71" s="115">
        <v>74.1</v>
      </c>
      <c r="G71" s="131">
        <v>96.4</v>
      </c>
      <c r="H71" s="115">
        <v>87.7</v>
      </c>
      <c r="I71" s="134">
        <v>76.1</v>
      </c>
      <c r="J71" s="115">
        <v>96.4</v>
      </c>
      <c r="K71" s="115">
        <v>90.6</v>
      </c>
      <c r="L71" s="134">
        <v>70.1</v>
      </c>
      <c r="M71" s="65" t="s">
        <v>91</v>
      </c>
      <c r="N71" s="1"/>
      <c r="O71" s="1"/>
      <c r="P71" s="1"/>
    </row>
    <row r="72" spans="2:16" s="2" customFormat="1" ht="12" customHeight="1">
      <c r="B72" s="79"/>
      <c r="D72" s="7"/>
      <c r="E72" s="7"/>
      <c r="F72" s="60"/>
      <c r="G72" s="60"/>
      <c r="H72" s="60"/>
      <c r="I72" s="3"/>
      <c r="J72" s="60"/>
      <c r="K72" s="7"/>
      <c r="L72" s="3"/>
      <c r="M72" s="3"/>
      <c r="N72" s="1"/>
      <c r="O72" s="1"/>
      <c r="P72" s="1"/>
    </row>
    <row r="73" spans="2:16" s="2" customFormat="1" ht="12" customHeight="1">
      <c r="B73" s="79"/>
      <c r="C73" s="49"/>
      <c r="D73" s="7"/>
      <c r="E73" s="7"/>
      <c r="F73" s="60"/>
      <c r="G73" s="60"/>
      <c r="H73" s="60"/>
      <c r="I73" s="60"/>
      <c r="J73" s="60"/>
      <c r="K73" s="60"/>
      <c r="L73" s="7"/>
      <c r="M73" s="3"/>
      <c r="N73" s="1"/>
      <c r="O73" s="1"/>
      <c r="P73" s="1"/>
    </row>
    <row r="74" spans="1:16" s="2" customFormat="1" ht="12" customHeight="1">
      <c r="A74" s="44"/>
      <c r="B74" s="80"/>
      <c r="C74" s="39"/>
      <c r="D74" s="61"/>
      <c r="E74" s="61"/>
      <c r="F74" s="56"/>
      <c r="G74" s="56"/>
      <c r="H74" s="56"/>
      <c r="I74" s="56"/>
      <c r="J74" s="56"/>
      <c r="K74" s="56"/>
      <c r="L74" s="61"/>
      <c r="M74" s="3"/>
      <c r="N74" s="1"/>
      <c r="O74" s="1"/>
      <c r="P74" s="1"/>
    </row>
    <row r="75" spans="1:16" s="2" customFormat="1" ht="12" customHeight="1">
      <c r="A75" s="54"/>
      <c r="B75" s="47"/>
      <c r="C75" s="81"/>
      <c r="D75" s="60"/>
      <c r="E75" s="60"/>
      <c r="F75" s="60"/>
      <c r="G75" s="60"/>
      <c r="H75" s="60"/>
      <c r="I75" s="60"/>
      <c r="J75" s="60"/>
      <c r="K75" s="60"/>
      <c r="L75" s="60"/>
      <c r="M75" s="4"/>
      <c r="N75" s="1"/>
      <c r="O75" s="1"/>
      <c r="P75" s="1"/>
    </row>
    <row r="76" spans="1:16" s="2" customFormat="1" ht="12" customHeight="1">
      <c r="A76" s="55"/>
      <c r="B76" s="82"/>
      <c r="C76" s="83"/>
      <c r="D76" s="85"/>
      <c r="E76" s="85"/>
      <c r="F76" s="85"/>
      <c r="G76" s="85"/>
      <c r="H76" s="85"/>
      <c r="I76" s="85"/>
      <c r="J76" s="85"/>
      <c r="K76" s="85"/>
      <c r="L76" s="60"/>
      <c r="M76" s="4"/>
      <c r="N76" s="1"/>
      <c r="O76" s="1"/>
      <c r="P76" s="1"/>
    </row>
    <row r="77" spans="2:16" s="2" customFormat="1" ht="12" customHeight="1">
      <c r="B77" s="47"/>
      <c r="C77" s="49"/>
      <c r="D77" s="60"/>
      <c r="E77" s="60"/>
      <c r="F77" s="60"/>
      <c r="G77" s="60"/>
      <c r="H77" s="60"/>
      <c r="I77" s="60"/>
      <c r="J77" s="60"/>
      <c r="K77" s="60"/>
      <c r="L77" s="60"/>
      <c r="M77" s="4"/>
      <c r="N77" s="1"/>
      <c r="O77" s="1"/>
      <c r="P77" s="1"/>
    </row>
    <row r="78" spans="2:16" s="2" customFormat="1" ht="12" customHeight="1">
      <c r="B78" s="47"/>
      <c r="C78" s="49"/>
      <c r="D78" s="7"/>
      <c r="E78" s="7"/>
      <c r="F78" s="60"/>
      <c r="G78" s="60"/>
      <c r="H78" s="60"/>
      <c r="I78" s="60"/>
      <c r="J78" s="60"/>
      <c r="K78" s="60"/>
      <c r="L78" s="60"/>
      <c r="M78" s="4"/>
      <c r="N78" s="1"/>
      <c r="O78" s="1"/>
      <c r="P78" s="1"/>
    </row>
    <row r="79" spans="2:16" s="2" customFormat="1" ht="12" customHeight="1">
      <c r="B79" s="47"/>
      <c r="C79" s="49"/>
      <c r="D79" s="7"/>
      <c r="E79" s="7"/>
      <c r="F79" s="60"/>
      <c r="G79" s="60"/>
      <c r="H79" s="60"/>
      <c r="I79" s="60"/>
      <c r="J79" s="60"/>
      <c r="K79" s="60"/>
      <c r="L79" s="60"/>
      <c r="M79" s="4"/>
      <c r="N79" s="1"/>
      <c r="O79" s="1"/>
      <c r="P79" s="1"/>
    </row>
    <row r="80" spans="1:16" s="2" customFormat="1" ht="12" customHeight="1">
      <c r="A80" s="35"/>
      <c r="B80" s="47"/>
      <c r="C80" s="49"/>
      <c r="D80" s="87"/>
      <c r="E80" s="87"/>
      <c r="F80" s="84"/>
      <c r="G80" s="84"/>
      <c r="H80" s="84"/>
      <c r="I80" s="60"/>
      <c r="J80" s="60"/>
      <c r="K80" s="60"/>
      <c r="L80" s="60"/>
      <c r="M80" s="4"/>
      <c r="N80" s="1"/>
      <c r="O80" s="1"/>
      <c r="P80" s="1"/>
    </row>
    <row r="81" spans="2:16" s="2" customFormat="1" ht="12" customHeight="1">
      <c r="B81" s="47"/>
      <c r="C81" s="49"/>
      <c r="D81" s="7"/>
      <c r="E81" s="7"/>
      <c r="F81" s="60"/>
      <c r="G81" s="60"/>
      <c r="H81" s="60"/>
      <c r="I81" s="60"/>
      <c r="J81" s="60"/>
      <c r="K81" s="60"/>
      <c r="L81" s="60"/>
      <c r="M81" s="4"/>
      <c r="N81" s="1"/>
      <c r="O81" s="1"/>
      <c r="P81" s="1"/>
    </row>
    <row r="82" spans="2:16" s="2" customFormat="1" ht="12" customHeight="1">
      <c r="B82" s="47"/>
      <c r="C82" s="49"/>
      <c r="D82" s="7"/>
      <c r="E82" s="7"/>
      <c r="F82" s="60"/>
      <c r="G82" s="60"/>
      <c r="H82" s="60"/>
      <c r="I82" s="60"/>
      <c r="J82" s="60"/>
      <c r="K82" s="60"/>
      <c r="L82" s="60"/>
      <c r="M82" s="4"/>
      <c r="N82" s="1"/>
      <c r="O82" s="1"/>
      <c r="P82" s="1"/>
    </row>
    <row r="83" spans="2:16" s="2" customFormat="1" ht="12" customHeight="1">
      <c r="B83" s="47"/>
      <c r="C83" s="6"/>
      <c r="D83" s="7"/>
      <c r="E83" s="7"/>
      <c r="F83" s="60"/>
      <c r="G83" s="60"/>
      <c r="H83" s="60"/>
      <c r="I83" s="60"/>
      <c r="J83" s="60"/>
      <c r="K83" s="60"/>
      <c r="L83" s="60"/>
      <c r="M83" s="4"/>
      <c r="N83" s="1"/>
      <c r="O83" s="1"/>
      <c r="P83" s="1"/>
    </row>
    <row r="84" spans="1:16" s="2" customFormat="1" ht="12" customHeight="1">
      <c r="A84" s="48"/>
      <c r="B84" s="47"/>
      <c r="C84" s="6"/>
      <c r="D84" s="7"/>
      <c r="E84" s="7"/>
      <c r="F84" s="60"/>
      <c r="G84" s="60"/>
      <c r="H84" s="60"/>
      <c r="I84" s="60"/>
      <c r="J84" s="60"/>
      <c r="K84" s="60"/>
      <c r="L84" s="60"/>
      <c r="M84" s="4"/>
      <c r="N84" s="1"/>
      <c r="O84" s="1"/>
      <c r="P84" s="1"/>
    </row>
    <row r="85" spans="2:16" s="2" customFormat="1" ht="12" customHeight="1">
      <c r="B85" s="47"/>
      <c r="C85" s="49"/>
      <c r="D85" s="7"/>
      <c r="E85" s="7"/>
      <c r="F85" s="60"/>
      <c r="G85" s="60"/>
      <c r="H85" s="60"/>
      <c r="I85" s="60"/>
      <c r="J85" s="60"/>
      <c r="K85" s="60"/>
      <c r="L85" s="60"/>
      <c r="M85" s="4"/>
      <c r="N85" s="1"/>
      <c r="O85" s="1"/>
      <c r="P85" s="1"/>
    </row>
    <row r="86" spans="2:16" s="2" customFormat="1" ht="12" customHeight="1">
      <c r="B86" s="42"/>
      <c r="C86" s="89"/>
      <c r="D86" s="7"/>
      <c r="E86" s="7"/>
      <c r="F86" s="7"/>
      <c r="G86" s="7"/>
      <c r="H86" s="7"/>
      <c r="I86" s="7"/>
      <c r="J86" s="7"/>
      <c r="K86" s="7"/>
      <c r="L86" s="7"/>
      <c r="M86" s="4"/>
      <c r="N86" s="1"/>
      <c r="O86" s="1"/>
      <c r="P86" s="1"/>
    </row>
    <row r="87" spans="2:16" s="2" customFormat="1" ht="12" customHeight="1">
      <c r="B87" s="42"/>
      <c r="C87" s="49"/>
      <c r="D87" s="7"/>
      <c r="E87" s="7"/>
      <c r="F87" s="7"/>
      <c r="G87" s="7"/>
      <c r="H87" s="7"/>
      <c r="I87" s="7"/>
      <c r="J87" s="7"/>
      <c r="K87" s="7"/>
      <c r="L87" s="7"/>
      <c r="M87" s="4"/>
      <c r="N87" s="1"/>
      <c r="O87" s="1"/>
      <c r="P87" s="1"/>
    </row>
    <row r="88" spans="2:16" s="2" customFormat="1" ht="12" customHeight="1">
      <c r="B88" s="42"/>
      <c r="C88" s="49"/>
      <c r="D88" s="7"/>
      <c r="E88" s="7"/>
      <c r="F88" s="7"/>
      <c r="G88" s="7"/>
      <c r="H88" s="7"/>
      <c r="I88" s="7"/>
      <c r="J88" s="7"/>
      <c r="K88" s="7"/>
      <c r="L88" s="7"/>
      <c r="M88" s="4"/>
      <c r="N88" s="1"/>
      <c r="O88" s="1"/>
      <c r="P88" s="1"/>
    </row>
    <row r="89" spans="2:16" s="2" customFormat="1" ht="12" customHeight="1">
      <c r="B89" s="1"/>
      <c r="C89" s="1"/>
      <c r="D89" s="4"/>
      <c r="E89" s="4"/>
      <c r="F89" s="4"/>
      <c r="G89" s="4"/>
      <c r="H89" s="4"/>
      <c r="I89" s="4"/>
      <c r="J89" s="4"/>
      <c r="K89" s="4"/>
      <c r="L89" s="4"/>
      <c r="M89" s="4"/>
      <c r="N89" s="1"/>
      <c r="O89" s="1"/>
      <c r="P89" s="1"/>
    </row>
    <row r="90" spans="4:16" s="2" customFormat="1" ht="12" customHeight="1">
      <c r="D90" s="3"/>
      <c r="E90" s="3"/>
      <c r="F90" s="3"/>
      <c r="G90" s="3"/>
      <c r="H90" s="3"/>
      <c r="I90" s="3"/>
      <c r="J90" s="3"/>
      <c r="K90" s="3"/>
      <c r="L90" s="3"/>
      <c r="M90" s="3"/>
      <c r="N90" s="1"/>
      <c r="O90" s="1"/>
      <c r="P90" s="1"/>
    </row>
    <row r="91" spans="4:16" s="2" customFormat="1" ht="12" customHeight="1">
      <c r="D91" s="3"/>
      <c r="E91" s="3"/>
      <c r="F91" s="3"/>
      <c r="G91" s="3"/>
      <c r="H91" s="3"/>
      <c r="I91" s="3"/>
      <c r="J91" s="3"/>
      <c r="K91" s="3"/>
      <c r="L91" s="3"/>
      <c r="M91" s="3"/>
      <c r="N91" s="1"/>
      <c r="O91" s="1"/>
      <c r="P91" s="1"/>
    </row>
    <row r="92" spans="2:13" ht="12" customHeight="1">
      <c r="B92" s="2"/>
      <c r="C92" s="2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ht="12" customHeight="1"/>
    <row r="94" ht="12" customHeight="1"/>
    <row r="95" ht="12" customHeight="1">
      <c r="A95" s="1"/>
    </row>
    <row r="96" ht="12" customHeight="1"/>
    <row r="97" ht="12" customHeight="1"/>
    <row r="98" spans="2:13" ht="12" customHeight="1">
      <c r="B98" s="2"/>
      <c r="C98" s="2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2:13" ht="12" customHeight="1">
      <c r="B99" s="2"/>
      <c r="C99" s="2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ht="12" customHeight="1"/>
  </sheetData>
  <sheetProtection/>
  <mergeCells count="20">
    <mergeCell ref="A4:M4"/>
    <mergeCell ref="A5:M5"/>
    <mergeCell ref="A53:M53"/>
    <mergeCell ref="A54:M54"/>
    <mergeCell ref="M6:M9"/>
    <mergeCell ref="M55:M58"/>
    <mergeCell ref="D56:F56"/>
    <mergeCell ref="A55:C58"/>
    <mergeCell ref="D55:F55"/>
    <mergeCell ref="G55:I55"/>
    <mergeCell ref="J55:L55"/>
    <mergeCell ref="G56:I56"/>
    <mergeCell ref="J56:L56"/>
    <mergeCell ref="A6:C9"/>
    <mergeCell ref="D6:F6"/>
    <mergeCell ref="D7:F7"/>
    <mergeCell ref="G6:I6"/>
    <mergeCell ref="G7:I7"/>
    <mergeCell ref="J6:L6"/>
    <mergeCell ref="J7:L7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99"/>
  <sheetViews>
    <sheetView zoomScalePageLayoutView="0" workbookViewId="0" topLeftCell="A22">
      <selection activeCell="R13" sqref="R13"/>
    </sheetView>
  </sheetViews>
  <sheetFormatPr defaultColWidth="9.00390625" defaultRowHeight="12.75"/>
  <cols>
    <col min="1" max="1" width="2.00390625" style="2" customWidth="1"/>
    <col min="2" max="2" width="2.75390625" style="1" customWidth="1"/>
    <col min="3" max="3" width="22.75390625" style="1" customWidth="1"/>
    <col min="4" max="8" width="6.25390625" style="4" customWidth="1"/>
    <col min="9" max="9" width="6.25390625" style="38" customWidth="1"/>
    <col min="10" max="11" width="6.25390625" style="4" customWidth="1"/>
    <col min="12" max="12" width="6.25390625" style="38" customWidth="1"/>
    <col min="13" max="13" width="22.75390625" style="4" customWidth="1"/>
    <col min="14" max="16384" width="9.125" style="1" customWidth="1"/>
  </cols>
  <sheetData>
    <row r="1" ht="13.5">
      <c r="A1" s="16" t="s">
        <v>114</v>
      </c>
    </row>
    <row r="2" ht="13.5">
      <c r="A2" s="17" t="s">
        <v>115</v>
      </c>
    </row>
    <row r="4" spans="1:16" s="2" customFormat="1" ht="12.75" customHeight="1">
      <c r="A4" s="153" t="s">
        <v>142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"/>
      <c r="O4" s="1"/>
      <c r="P4" s="1"/>
    </row>
    <row r="5" spans="1:16" s="2" customFormat="1" ht="12.75" customHeight="1">
      <c r="A5" s="154" t="s">
        <v>83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"/>
      <c r="O5" s="1"/>
      <c r="P5" s="1"/>
    </row>
    <row r="6" spans="1:16" s="2" customFormat="1" ht="12.75" customHeight="1">
      <c r="A6" s="158" t="s">
        <v>26</v>
      </c>
      <c r="B6" s="158"/>
      <c r="C6" s="158"/>
      <c r="D6" s="150" t="s">
        <v>79</v>
      </c>
      <c r="E6" s="151"/>
      <c r="F6" s="151"/>
      <c r="G6" s="150" t="s">
        <v>76</v>
      </c>
      <c r="H6" s="151"/>
      <c r="I6" s="151"/>
      <c r="J6" s="150" t="s">
        <v>81</v>
      </c>
      <c r="K6" s="151"/>
      <c r="L6" s="151"/>
      <c r="M6" s="155" t="s">
        <v>123</v>
      </c>
      <c r="N6" s="1"/>
      <c r="O6" s="1"/>
      <c r="P6" s="1"/>
    </row>
    <row r="7" spans="1:16" s="2" customFormat="1" ht="12.75" customHeight="1">
      <c r="A7" s="159"/>
      <c r="B7" s="159"/>
      <c r="C7" s="159"/>
      <c r="D7" s="161" t="s">
        <v>80</v>
      </c>
      <c r="E7" s="162"/>
      <c r="F7" s="162"/>
      <c r="G7" s="147" t="s">
        <v>77</v>
      </c>
      <c r="H7" s="148"/>
      <c r="I7" s="148"/>
      <c r="J7" s="147" t="s">
        <v>78</v>
      </c>
      <c r="K7" s="148"/>
      <c r="L7" s="148"/>
      <c r="M7" s="156"/>
      <c r="N7" s="1"/>
      <c r="O7" s="1"/>
      <c r="P7" s="1"/>
    </row>
    <row r="8" spans="1:16" s="2" customFormat="1" ht="15" customHeight="1">
      <c r="A8" s="159"/>
      <c r="B8" s="159"/>
      <c r="C8" s="159"/>
      <c r="D8" s="127" t="s">
        <v>131</v>
      </c>
      <c r="E8" s="127" t="s">
        <v>131</v>
      </c>
      <c r="F8" s="127" t="s">
        <v>131</v>
      </c>
      <c r="G8" s="127" t="s">
        <v>131</v>
      </c>
      <c r="H8" s="127" t="s">
        <v>131</v>
      </c>
      <c r="I8" s="127" t="s">
        <v>131</v>
      </c>
      <c r="J8" s="127" t="s">
        <v>131</v>
      </c>
      <c r="K8" s="127" t="s">
        <v>131</v>
      </c>
      <c r="L8" s="127" t="s">
        <v>131</v>
      </c>
      <c r="M8" s="156"/>
      <c r="N8" s="1"/>
      <c r="O8" s="1"/>
      <c r="P8" s="1"/>
    </row>
    <row r="9" spans="1:16" s="2" customFormat="1" ht="15" customHeight="1" thickBot="1">
      <c r="A9" s="160"/>
      <c r="B9" s="160"/>
      <c r="C9" s="160"/>
      <c r="D9" s="128" t="s">
        <v>132</v>
      </c>
      <c r="E9" s="128" t="s">
        <v>125</v>
      </c>
      <c r="F9" s="128" t="s">
        <v>124</v>
      </c>
      <c r="G9" s="128" t="s">
        <v>132</v>
      </c>
      <c r="H9" s="128" t="s">
        <v>125</v>
      </c>
      <c r="I9" s="128" t="s">
        <v>124</v>
      </c>
      <c r="J9" s="128" t="s">
        <v>132</v>
      </c>
      <c r="K9" s="128" t="s">
        <v>125</v>
      </c>
      <c r="L9" s="128" t="s">
        <v>124</v>
      </c>
      <c r="M9" s="157"/>
      <c r="N9" s="1"/>
      <c r="O9" s="1"/>
      <c r="P9" s="1"/>
    </row>
    <row r="10" spans="3:16" s="2" customFormat="1" ht="12.75" customHeight="1" thickTop="1">
      <c r="C10" s="26"/>
      <c r="D10" s="91"/>
      <c r="E10" s="4"/>
      <c r="F10" s="4"/>
      <c r="G10" s="92"/>
      <c r="H10" s="93"/>
      <c r="I10" s="78"/>
      <c r="J10" s="4"/>
      <c r="K10" s="3"/>
      <c r="L10" s="3"/>
      <c r="M10" s="92"/>
      <c r="N10" s="1"/>
      <c r="O10" s="1"/>
      <c r="P10" s="1"/>
    </row>
    <row r="11" spans="2:16" s="2" customFormat="1" ht="18" customHeight="1">
      <c r="B11" s="1"/>
      <c r="C11" s="39" t="s">
        <v>3</v>
      </c>
      <c r="D11" s="132">
        <v>95.3</v>
      </c>
      <c r="E11" s="129">
        <v>95.6</v>
      </c>
      <c r="F11" s="129">
        <v>97.3</v>
      </c>
      <c r="G11" s="132">
        <v>97.7</v>
      </c>
      <c r="H11" s="130">
        <v>97.7</v>
      </c>
      <c r="I11" s="140">
        <v>97.5</v>
      </c>
      <c r="J11" s="130">
        <v>91.8</v>
      </c>
      <c r="K11" s="130">
        <v>92.5</v>
      </c>
      <c r="L11" s="130">
        <v>96.9</v>
      </c>
      <c r="M11" s="70" t="s">
        <v>16</v>
      </c>
      <c r="N11" s="1"/>
      <c r="O11" s="1"/>
      <c r="P11" s="1"/>
    </row>
    <row r="12" spans="2:16" s="2" customFormat="1" ht="27.75" customHeight="1">
      <c r="B12" s="1"/>
      <c r="C12" s="39" t="s">
        <v>27</v>
      </c>
      <c r="D12" s="119"/>
      <c r="E12" s="114"/>
      <c r="F12" s="121"/>
      <c r="G12" s="119"/>
      <c r="H12" s="113"/>
      <c r="I12" s="122"/>
      <c r="J12" s="113"/>
      <c r="K12" s="113"/>
      <c r="L12" s="121"/>
      <c r="M12" s="100" t="s">
        <v>24</v>
      </c>
      <c r="N12" s="1"/>
      <c r="O12" s="1"/>
      <c r="P12" s="1"/>
    </row>
    <row r="13" spans="2:16" s="2" customFormat="1" ht="18" customHeight="1">
      <c r="B13" s="1"/>
      <c r="C13" s="49" t="s">
        <v>4</v>
      </c>
      <c r="D13" s="131">
        <v>92.7</v>
      </c>
      <c r="E13" s="112">
        <v>92.4</v>
      </c>
      <c r="F13" s="112">
        <v>91.6</v>
      </c>
      <c r="G13" s="131">
        <v>96.9</v>
      </c>
      <c r="H13" s="115">
        <v>96.2</v>
      </c>
      <c r="I13" s="139">
        <v>92.7</v>
      </c>
      <c r="J13" s="115">
        <v>80.9</v>
      </c>
      <c r="K13" s="115">
        <v>81.7</v>
      </c>
      <c r="L13" s="115">
        <v>88.1</v>
      </c>
      <c r="M13" s="71" t="s">
        <v>17</v>
      </c>
      <c r="N13" s="1"/>
      <c r="O13" s="1"/>
      <c r="P13" s="1"/>
    </row>
    <row r="14" spans="2:16" s="2" customFormat="1" ht="27.75" customHeight="1">
      <c r="B14" s="1"/>
      <c r="C14" s="49" t="s">
        <v>5</v>
      </c>
      <c r="D14" s="131">
        <v>93.2</v>
      </c>
      <c r="E14" s="112">
        <v>94</v>
      </c>
      <c r="F14" s="137">
        <v>99.3</v>
      </c>
      <c r="G14" s="131">
        <v>95.7</v>
      </c>
      <c r="H14" s="115">
        <v>96.4</v>
      </c>
      <c r="I14" s="115">
        <v>100.8</v>
      </c>
      <c r="J14" s="131">
        <v>90.8</v>
      </c>
      <c r="K14" s="115">
        <v>91.8</v>
      </c>
      <c r="L14" s="115">
        <v>98</v>
      </c>
      <c r="M14" s="72" t="s">
        <v>25</v>
      </c>
      <c r="N14" s="1"/>
      <c r="O14" s="1"/>
      <c r="P14" s="1"/>
    </row>
    <row r="15" spans="2:16" s="2" customFormat="1" ht="18" customHeight="1">
      <c r="B15" s="1"/>
      <c r="C15" s="49" t="s">
        <v>6</v>
      </c>
      <c r="D15" s="131">
        <v>99.8</v>
      </c>
      <c r="E15" s="112">
        <v>99.7</v>
      </c>
      <c r="F15" s="137">
        <v>99.1</v>
      </c>
      <c r="G15" s="131">
        <v>99.3</v>
      </c>
      <c r="H15" s="115">
        <v>99.3</v>
      </c>
      <c r="I15" s="139">
        <v>99.3</v>
      </c>
      <c r="J15" s="115">
        <v>99.9</v>
      </c>
      <c r="K15" s="115">
        <v>99.9</v>
      </c>
      <c r="L15" s="115">
        <v>99</v>
      </c>
      <c r="M15" s="71" t="s">
        <v>18</v>
      </c>
      <c r="N15" s="1"/>
      <c r="O15" s="1"/>
      <c r="P15" s="1"/>
    </row>
    <row r="16" spans="2:17" s="2" customFormat="1" ht="18" customHeight="1">
      <c r="B16" s="1"/>
      <c r="C16" s="49" t="s">
        <v>7</v>
      </c>
      <c r="D16" s="131">
        <v>99.7</v>
      </c>
      <c r="E16" s="115">
        <v>99.8</v>
      </c>
      <c r="F16" s="115">
        <v>100</v>
      </c>
      <c r="G16" s="131">
        <v>99.7</v>
      </c>
      <c r="H16" s="115">
        <v>99.7</v>
      </c>
      <c r="I16" s="139">
        <v>99.8</v>
      </c>
      <c r="J16" s="115">
        <v>99.8</v>
      </c>
      <c r="K16" s="115">
        <v>99.8</v>
      </c>
      <c r="L16" s="115">
        <v>100.2</v>
      </c>
      <c r="M16" s="71" t="s">
        <v>19</v>
      </c>
      <c r="N16" s="1"/>
      <c r="O16" s="1"/>
      <c r="P16" s="1"/>
      <c r="Q16" s="2" t="s">
        <v>122</v>
      </c>
    </row>
    <row r="17" spans="2:16" s="2" customFormat="1" ht="18" customHeight="1">
      <c r="B17" s="1"/>
      <c r="C17" s="49" t="s">
        <v>8</v>
      </c>
      <c r="D17" s="131">
        <v>100.1</v>
      </c>
      <c r="E17" s="112">
        <v>100</v>
      </c>
      <c r="F17" s="115">
        <v>99.4</v>
      </c>
      <c r="G17" s="131">
        <v>100.9</v>
      </c>
      <c r="H17" s="115">
        <v>100.7</v>
      </c>
      <c r="I17" s="115">
        <v>99.4</v>
      </c>
      <c r="J17" s="131">
        <v>98</v>
      </c>
      <c r="K17" s="115">
        <v>98.2</v>
      </c>
      <c r="L17" s="115">
        <v>99.1</v>
      </c>
      <c r="M17" s="72" t="s">
        <v>92</v>
      </c>
      <c r="N17" s="1"/>
      <c r="O17" s="1"/>
      <c r="P17" s="1"/>
    </row>
    <row r="18" spans="2:16" s="2" customFormat="1" ht="27.75" customHeight="1">
      <c r="B18" s="1"/>
      <c r="C18" s="39" t="s">
        <v>9</v>
      </c>
      <c r="D18" s="119"/>
      <c r="E18" s="114"/>
      <c r="F18" s="121"/>
      <c r="G18" s="119"/>
      <c r="H18" s="113"/>
      <c r="I18" s="122"/>
      <c r="J18" s="113"/>
      <c r="K18" s="113"/>
      <c r="L18" s="121"/>
      <c r="M18" s="100" t="s">
        <v>28</v>
      </c>
      <c r="N18" s="1"/>
      <c r="O18" s="1"/>
      <c r="P18" s="1"/>
    </row>
    <row r="19" spans="1:16" s="2" customFormat="1" ht="18" customHeight="1">
      <c r="A19" s="44" t="s">
        <v>33</v>
      </c>
      <c r="B19" s="16"/>
      <c r="C19" s="39" t="s">
        <v>10</v>
      </c>
      <c r="D19" s="132">
        <v>99.8</v>
      </c>
      <c r="E19" s="129">
        <v>99.8</v>
      </c>
      <c r="F19" s="129">
        <v>99.8</v>
      </c>
      <c r="G19" s="132">
        <v>99.7</v>
      </c>
      <c r="H19" s="130">
        <v>99.7</v>
      </c>
      <c r="I19" s="140">
        <v>99.8</v>
      </c>
      <c r="J19" s="130">
        <v>100.2</v>
      </c>
      <c r="K19" s="130">
        <v>100.1</v>
      </c>
      <c r="L19" s="130">
        <v>100.1</v>
      </c>
      <c r="M19" s="70" t="s">
        <v>20</v>
      </c>
      <c r="N19" s="1"/>
      <c r="O19" s="1"/>
      <c r="P19" s="1"/>
    </row>
    <row r="20" spans="2:16" s="2" customFormat="1" ht="18" customHeight="1">
      <c r="B20" s="79" t="s">
        <v>34</v>
      </c>
      <c r="C20" s="49" t="s">
        <v>35</v>
      </c>
      <c r="D20" s="131">
        <v>100</v>
      </c>
      <c r="E20" s="112">
        <v>99.9</v>
      </c>
      <c r="F20" s="115">
        <v>99.8</v>
      </c>
      <c r="G20" s="131">
        <v>100</v>
      </c>
      <c r="H20" s="115">
        <v>99.9</v>
      </c>
      <c r="I20" s="139">
        <v>99.8</v>
      </c>
      <c r="J20" s="115">
        <v>100.1</v>
      </c>
      <c r="K20" s="115">
        <v>100.1</v>
      </c>
      <c r="L20" s="115">
        <v>100.1</v>
      </c>
      <c r="M20" s="72" t="s">
        <v>57</v>
      </c>
      <c r="N20" s="1"/>
      <c r="O20" s="1"/>
      <c r="P20" s="1"/>
    </row>
    <row r="21" spans="2:16" s="2" customFormat="1" ht="18" customHeight="1">
      <c r="B21" s="79" t="s">
        <v>36</v>
      </c>
      <c r="C21" s="49" t="s">
        <v>37</v>
      </c>
      <c r="D21" s="131">
        <v>99.7</v>
      </c>
      <c r="E21" s="112">
        <v>99.7</v>
      </c>
      <c r="F21" s="115">
        <v>99.7</v>
      </c>
      <c r="G21" s="131">
        <v>98.6</v>
      </c>
      <c r="H21" s="115">
        <v>98.6</v>
      </c>
      <c r="I21" s="115">
        <v>98.6</v>
      </c>
      <c r="J21" s="131">
        <v>100</v>
      </c>
      <c r="K21" s="115">
        <v>100</v>
      </c>
      <c r="L21" s="115">
        <v>100</v>
      </c>
      <c r="M21" s="72" t="s">
        <v>30</v>
      </c>
      <c r="N21" s="1"/>
      <c r="O21" s="1"/>
      <c r="P21" s="1"/>
    </row>
    <row r="22" spans="2:16" s="2" customFormat="1" ht="18" customHeight="1">
      <c r="B22" s="79" t="s">
        <v>38</v>
      </c>
      <c r="C22" s="49" t="s">
        <v>11</v>
      </c>
      <c r="D22" s="131">
        <v>98.4</v>
      </c>
      <c r="E22" s="112">
        <v>98.6</v>
      </c>
      <c r="F22" s="112">
        <v>99.7</v>
      </c>
      <c r="G22" s="131">
        <v>98</v>
      </c>
      <c r="H22" s="115">
        <v>98.3</v>
      </c>
      <c r="I22" s="139">
        <v>99.6</v>
      </c>
      <c r="J22" s="115">
        <v>101.6</v>
      </c>
      <c r="K22" s="115">
        <v>101.3</v>
      </c>
      <c r="L22" s="115">
        <v>99.8</v>
      </c>
      <c r="M22" s="72" t="s">
        <v>90</v>
      </c>
      <c r="N22" s="1"/>
      <c r="O22" s="1"/>
      <c r="P22" s="1"/>
    </row>
    <row r="23" spans="1:16" s="2" customFormat="1" ht="18" customHeight="1">
      <c r="A23" s="44" t="s">
        <v>0</v>
      </c>
      <c r="B23" s="47"/>
      <c r="C23" s="39" t="s">
        <v>12</v>
      </c>
      <c r="D23" s="132">
        <v>94.9</v>
      </c>
      <c r="E23" s="129">
        <v>95.4</v>
      </c>
      <c r="F23" s="138">
        <v>98.5</v>
      </c>
      <c r="G23" s="132">
        <v>98.2</v>
      </c>
      <c r="H23" s="130">
        <v>98.4</v>
      </c>
      <c r="I23" s="130">
        <v>100</v>
      </c>
      <c r="J23" s="132">
        <v>91.8</v>
      </c>
      <c r="K23" s="130">
        <v>92.5</v>
      </c>
      <c r="L23" s="130">
        <v>96.8</v>
      </c>
      <c r="M23" s="70" t="s">
        <v>21</v>
      </c>
      <c r="N23" s="1"/>
      <c r="O23" s="1"/>
      <c r="P23" s="1"/>
    </row>
    <row r="24" spans="2:16" s="2" customFormat="1" ht="18" customHeight="1">
      <c r="B24" s="47">
        <v>10</v>
      </c>
      <c r="C24" s="49" t="s">
        <v>39</v>
      </c>
      <c r="D24" s="131">
        <v>97.9</v>
      </c>
      <c r="E24" s="112">
        <v>97.9</v>
      </c>
      <c r="F24" s="112">
        <v>97.8</v>
      </c>
      <c r="G24" s="131">
        <v>98.3</v>
      </c>
      <c r="H24" s="115">
        <v>98.2</v>
      </c>
      <c r="I24" s="134">
        <v>97.7</v>
      </c>
      <c r="J24" s="115">
        <v>96.5</v>
      </c>
      <c r="K24" s="115">
        <v>96.8</v>
      </c>
      <c r="L24" s="115">
        <v>98.5</v>
      </c>
      <c r="M24" s="72" t="s">
        <v>58</v>
      </c>
      <c r="N24" s="1"/>
      <c r="O24" s="1"/>
      <c r="P24" s="1"/>
    </row>
    <row r="25" spans="2:16" s="2" customFormat="1" ht="18" customHeight="1">
      <c r="B25" s="47">
        <v>11</v>
      </c>
      <c r="C25" s="42" t="s">
        <v>40</v>
      </c>
      <c r="D25" s="131">
        <v>103.5</v>
      </c>
      <c r="E25" s="112">
        <v>103.3</v>
      </c>
      <c r="F25" s="115">
        <v>102.5</v>
      </c>
      <c r="G25" s="131">
        <v>103.7</v>
      </c>
      <c r="H25" s="115">
        <v>103.5</v>
      </c>
      <c r="I25" s="115">
        <v>102.7</v>
      </c>
      <c r="J25" s="131">
        <v>100</v>
      </c>
      <c r="K25" s="115">
        <v>100</v>
      </c>
      <c r="L25" s="115">
        <v>100</v>
      </c>
      <c r="M25" s="71" t="s">
        <v>59</v>
      </c>
      <c r="N25" s="1"/>
      <c r="O25" s="1"/>
      <c r="P25" s="1"/>
    </row>
    <row r="26" spans="2:16" s="2" customFormat="1" ht="18" customHeight="1">
      <c r="B26" s="47">
        <v>12</v>
      </c>
      <c r="C26" s="49" t="s">
        <v>13</v>
      </c>
      <c r="D26" s="131">
        <v>103.9</v>
      </c>
      <c r="E26" s="112">
        <v>102.8</v>
      </c>
      <c r="F26" s="137">
        <v>97.6</v>
      </c>
      <c r="G26" s="131">
        <v>104.7</v>
      </c>
      <c r="H26" s="115">
        <v>103.4</v>
      </c>
      <c r="I26" s="115">
        <v>97.3</v>
      </c>
      <c r="J26" s="131">
        <v>98.5</v>
      </c>
      <c r="K26" s="115">
        <v>98.6</v>
      </c>
      <c r="L26" s="115">
        <v>99.2</v>
      </c>
      <c r="M26" s="72" t="s">
        <v>94</v>
      </c>
      <c r="N26" s="1"/>
      <c r="O26" s="1"/>
      <c r="P26" s="1"/>
    </row>
    <row r="27" spans="2:16" s="2" customFormat="1" ht="18" customHeight="1">
      <c r="B27" s="47">
        <v>13</v>
      </c>
      <c r="C27" s="49" t="s">
        <v>14</v>
      </c>
      <c r="D27" s="131">
        <v>100.4</v>
      </c>
      <c r="E27" s="112">
        <v>100.4</v>
      </c>
      <c r="F27" s="115">
        <v>100.4</v>
      </c>
      <c r="G27" s="131">
        <v>93.9</v>
      </c>
      <c r="H27" s="115">
        <v>93.9</v>
      </c>
      <c r="I27" s="139">
        <v>93.9</v>
      </c>
      <c r="J27" s="115">
        <v>100.6</v>
      </c>
      <c r="K27" s="115">
        <v>100.6</v>
      </c>
      <c r="L27" s="115">
        <v>100.6</v>
      </c>
      <c r="M27" s="71" t="s">
        <v>22</v>
      </c>
      <c r="N27" s="1"/>
      <c r="O27" s="1"/>
      <c r="P27" s="99"/>
    </row>
    <row r="28" spans="2:16" s="2" customFormat="1" ht="18" customHeight="1">
      <c r="B28" s="47">
        <v>14</v>
      </c>
      <c r="C28" s="49" t="s">
        <v>41</v>
      </c>
      <c r="D28" s="131">
        <v>98.7</v>
      </c>
      <c r="E28" s="112">
        <v>98.7</v>
      </c>
      <c r="F28" s="112">
        <v>98.7</v>
      </c>
      <c r="G28" s="131">
        <v>100.3</v>
      </c>
      <c r="H28" s="115">
        <v>100.3</v>
      </c>
      <c r="I28" s="139">
        <v>100.3</v>
      </c>
      <c r="J28" s="115">
        <v>97.8</v>
      </c>
      <c r="K28" s="115">
        <v>97.8</v>
      </c>
      <c r="L28" s="115">
        <v>97.8</v>
      </c>
      <c r="M28" s="72" t="s">
        <v>60</v>
      </c>
      <c r="N28" s="1"/>
      <c r="O28" s="1"/>
      <c r="P28" s="1"/>
    </row>
    <row r="29" spans="1:16" s="2" customFormat="1" ht="27.75" customHeight="1">
      <c r="A29" s="35"/>
      <c r="B29" s="47">
        <v>15</v>
      </c>
      <c r="C29" s="49" t="s">
        <v>42</v>
      </c>
      <c r="D29" s="135">
        <v>98</v>
      </c>
      <c r="E29" s="136">
        <v>98.3</v>
      </c>
      <c r="F29" s="136">
        <v>100</v>
      </c>
      <c r="G29" s="131">
        <v>100.7</v>
      </c>
      <c r="H29" s="115">
        <v>100.7</v>
      </c>
      <c r="I29" s="139">
        <v>100.6</v>
      </c>
      <c r="J29" s="115">
        <v>97.8</v>
      </c>
      <c r="K29" s="115">
        <v>98.2</v>
      </c>
      <c r="L29" s="115">
        <v>100</v>
      </c>
      <c r="M29" s="72" t="s">
        <v>61</v>
      </c>
      <c r="N29" s="1"/>
      <c r="O29" s="1"/>
      <c r="P29" s="1"/>
    </row>
    <row r="30" spans="2:16" s="2" customFormat="1" ht="58.5" customHeight="1">
      <c r="B30" s="47">
        <v>16</v>
      </c>
      <c r="C30" s="49" t="s">
        <v>15</v>
      </c>
      <c r="D30" s="131">
        <v>100.6</v>
      </c>
      <c r="E30" s="112">
        <v>100.7</v>
      </c>
      <c r="F30" s="112">
        <v>101.1</v>
      </c>
      <c r="G30" s="131">
        <v>100.2</v>
      </c>
      <c r="H30" s="115">
        <v>100.2</v>
      </c>
      <c r="I30" s="139">
        <v>100.6</v>
      </c>
      <c r="J30" s="115">
        <v>101.2</v>
      </c>
      <c r="K30" s="115">
        <v>101.3</v>
      </c>
      <c r="L30" s="115">
        <v>101.9</v>
      </c>
      <c r="M30" s="72" t="s">
        <v>121</v>
      </c>
      <c r="N30" s="1"/>
      <c r="O30" s="1"/>
      <c r="P30" s="1"/>
    </row>
    <row r="31" spans="2:16" s="2" customFormat="1" ht="27.75" customHeight="1">
      <c r="B31" s="47">
        <v>17</v>
      </c>
      <c r="C31" s="49" t="s">
        <v>43</v>
      </c>
      <c r="D31" s="131">
        <v>99.6</v>
      </c>
      <c r="E31" s="115">
        <v>99.5</v>
      </c>
      <c r="F31" s="115">
        <v>99</v>
      </c>
      <c r="G31" s="131">
        <v>98.9</v>
      </c>
      <c r="H31" s="115">
        <v>98.8</v>
      </c>
      <c r="I31" s="115">
        <v>98.4</v>
      </c>
      <c r="J31" s="131">
        <v>102.7</v>
      </c>
      <c r="K31" s="115">
        <v>102.5</v>
      </c>
      <c r="L31" s="115">
        <v>101.2</v>
      </c>
      <c r="M31" s="72" t="s">
        <v>62</v>
      </c>
      <c r="N31" s="1"/>
      <c r="O31" s="1"/>
      <c r="P31" s="1"/>
    </row>
    <row r="32" spans="2:16" s="2" customFormat="1" ht="27.75" customHeight="1">
      <c r="B32" s="47">
        <v>18</v>
      </c>
      <c r="C32" s="6" t="s">
        <v>86</v>
      </c>
      <c r="D32" s="131">
        <v>99.8</v>
      </c>
      <c r="E32" s="112">
        <v>99.7</v>
      </c>
      <c r="F32" s="112">
        <v>97.5</v>
      </c>
      <c r="G32" s="131">
        <v>99.8</v>
      </c>
      <c r="H32" s="115">
        <v>99.7</v>
      </c>
      <c r="I32" s="134">
        <v>97.5</v>
      </c>
      <c r="J32" s="115" t="s">
        <v>126</v>
      </c>
      <c r="K32" s="115" t="s">
        <v>126</v>
      </c>
      <c r="L32" s="115" t="s">
        <v>126</v>
      </c>
      <c r="M32" s="72" t="s">
        <v>63</v>
      </c>
      <c r="N32" s="1"/>
      <c r="O32" s="1"/>
      <c r="P32" s="1"/>
    </row>
    <row r="33" spans="1:16" s="2" customFormat="1" ht="27.75" customHeight="1">
      <c r="A33" s="48"/>
      <c r="B33" s="47">
        <v>19</v>
      </c>
      <c r="C33" s="6" t="s">
        <v>44</v>
      </c>
      <c r="D33" s="131">
        <v>77.3</v>
      </c>
      <c r="E33" s="112">
        <v>78</v>
      </c>
      <c r="F33" s="112">
        <v>84.9</v>
      </c>
      <c r="G33" s="131">
        <v>88.6</v>
      </c>
      <c r="H33" s="115">
        <v>89.3</v>
      </c>
      <c r="I33" s="134">
        <v>92.9</v>
      </c>
      <c r="J33" s="115">
        <v>77.1</v>
      </c>
      <c r="K33" s="115">
        <v>77.7</v>
      </c>
      <c r="L33" s="115">
        <v>84.7</v>
      </c>
      <c r="M33" s="72" t="s">
        <v>93</v>
      </c>
      <c r="N33" s="1"/>
      <c r="O33" s="1"/>
      <c r="P33" s="1"/>
    </row>
    <row r="34" spans="2:16" s="2" customFormat="1" ht="27.75" customHeight="1">
      <c r="B34" s="47">
        <v>20</v>
      </c>
      <c r="C34" s="49" t="s">
        <v>32</v>
      </c>
      <c r="D34" s="131">
        <v>96</v>
      </c>
      <c r="E34" s="112">
        <v>96.2</v>
      </c>
      <c r="F34" s="112">
        <v>98.5</v>
      </c>
      <c r="G34" s="131">
        <v>98.5</v>
      </c>
      <c r="H34" s="115">
        <v>98.7</v>
      </c>
      <c r="I34" s="115">
        <v>100.8</v>
      </c>
      <c r="J34" s="131">
        <v>93.9</v>
      </c>
      <c r="K34" s="115">
        <v>94.1</v>
      </c>
      <c r="L34" s="115">
        <v>96.6</v>
      </c>
      <c r="M34" s="72" t="s">
        <v>85</v>
      </c>
      <c r="N34" s="1"/>
      <c r="O34" s="1"/>
      <c r="P34" s="1"/>
    </row>
    <row r="35" spans="2:16" s="2" customFormat="1" ht="42" customHeight="1">
      <c r="B35" s="42">
        <v>21</v>
      </c>
      <c r="C35" s="89" t="s">
        <v>45</v>
      </c>
      <c r="D35" s="131">
        <v>100.2</v>
      </c>
      <c r="E35" s="115">
        <v>100.2</v>
      </c>
      <c r="F35" s="115">
        <v>99.8</v>
      </c>
      <c r="G35" s="131">
        <v>100.6</v>
      </c>
      <c r="H35" s="115">
        <v>100.5</v>
      </c>
      <c r="I35" s="115">
        <v>100</v>
      </c>
      <c r="J35" s="131">
        <v>99.4</v>
      </c>
      <c r="K35" s="115">
        <v>99.4</v>
      </c>
      <c r="L35" s="115">
        <v>99.2</v>
      </c>
      <c r="M35" s="72" t="s">
        <v>89</v>
      </c>
      <c r="N35" s="1"/>
      <c r="O35" s="1"/>
      <c r="P35" s="1"/>
    </row>
    <row r="36" spans="2:16" s="2" customFormat="1" ht="27.75" customHeight="1">
      <c r="B36" s="42">
        <v>22</v>
      </c>
      <c r="C36" s="49" t="s">
        <v>46</v>
      </c>
      <c r="D36" s="131">
        <v>100.9</v>
      </c>
      <c r="E36" s="115">
        <v>100.9</v>
      </c>
      <c r="F36" s="115">
        <v>101</v>
      </c>
      <c r="G36" s="131">
        <v>101</v>
      </c>
      <c r="H36" s="115">
        <v>101</v>
      </c>
      <c r="I36" s="115">
        <v>101.2</v>
      </c>
      <c r="J36" s="131">
        <v>100.8</v>
      </c>
      <c r="K36" s="115">
        <v>100.8</v>
      </c>
      <c r="L36" s="115">
        <v>100.7</v>
      </c>
      <c r="M36" s="72" t="s">
        <v>64</v>
      </c>
      <c r="N36" s="1"/>
      <c r="O36" s="1"/>
      <c r="P36" s="1"/>
    </row>
    <row r="37" spans="2:16" s="2" customFormat="1" ht="27.75" customHeight="1">
      <c r="B37" s="42">
        <v>23</v>
      </c>
      <c r="C37" s="49" t="s">
        <v>47</v>
      </c>
      <c r="D37" s="131">
        <v>98.7</v>
      </c>
      <c r="E37" s="115">
        <v>98.9</v>
      </c>
      <c r="F37" s="137">
        <v>99.7</v>
      </c>
      <c r="G37" s="131">
        <v>99</v>
      </c>
      <c r="H37" s="115">
        <v>99.1</v>
      </c>
      <c r="I37" s="134">
        <v>100</v>
      </c>
      <c r="J37" s="115">
        <v>96</v>
      </c>
      <c r="K37" s="115">
        <v>96.5</v>
      </c>
      <c r="L37" s="115">
        <v>97.5</v>
      </c>
      <c r="M37" s="72" t="s">
        <v>95</v>
      </c>
      <c r="N37" s="1"/>
      <c r="O37" s="1"/>
      <c r="P37" s="1"/>
    </row>
    <row r="38" spans="2:16" s="2" customFormat="1" ht="18" customHeight="1">
      <c r="B38" s="42">
        <v>24</v>
      </c>
      <c r="C38" s="49" t="s">
        <v>23</v>
      </c>
      <c r="D38" s="131">
        <v>88.2</v>
      </c>
      <c r="E38" s="115">
        <v>89.6</v>
      </c>
      <c r="F38" s="115">
        <v>99.1</v>
      </c>
      <c r="G38" s="131">
        <v>88.5</v>
      </c>
      <c r="H38" s="115">
        <v>90.5</v>
      </c>
      <c r="I38" s="134">
        <v>106</v>
      </c>
      <c r="J38" s="115">
        <v>88</v>
      </c>
      <c r="K38" s="115">
        <v>89.3</v>
      </c>
      <c r="L38" s="115">
        <v>97.2</v>
      </c>
      <c r="M38" s="72" t="s">
        <v>68</v>
      </c>
      <c r="N38" s="1"/>
      <c r="O38" s="1"/>
      <c r="P38" s="1"/>
    </row>
    <row r="39" spans="2:16" s="2" customFormat="1" ht="12" customHeight="1">
      <c r="B39" s="47"/>
      <c r="D39" s="59"/>
      <c r="E39" s="59"/>
      <c r="F39" s="58"/>
      <c r="G39" s="58"/>
      <c r="H39" s="58"/>
      <c r="I39" s="58"/>
      <c r="J39" s="60"/>
      <c r="K39" s="58"/>
      <c r="L39" s="3"/>
      <c r="M39" s="98"/>
      <c r="N39" s="1"/>
      <c r="O39" s="1"/>
      <c r="P39" s="1"/>
    </row>
    <row r="40" spans="2:16" s="2" customFormat="1" ht="12" customHeight="1">
      <c r="B40" s="47"/>
      <c r="D40" s="59"/>
      <c r="E40" s="59"/>
      <c r="F40" s="58"/>
      <c r="G40" s="58"/>
      <c r="H40" s="58"/>
      <c r="I40" s="58"/>
      <c r="J40" s="60"/>
      <c r="K40" s="58"/>
      <c r="L40" s="3"/>
      <c r="M40" s="98"/>
      <c r="N40" s="1"/>
      <c r="O40" s="1"/>
      <c r="P40" s="1"/>
    </row>
    <row r="41" spans="4:16" s="2" customFormat="1" ht="12" customHeight="1">
      <c r="D41" s="3"/>
      <c r="E41" s="3"/>
      <c r="F41" s="3"/>
      <c r="G41" s="3"/>
      <c r="H41" s="3"/>
      <c r="I41" s="3"/>
      <c r="J41" s="3"/>
      <c r="K41" s="3"/>
      <c r="L41" s="3"/>
      <c r="M41" s="3"/>
      <c r="N41" s="1"/>
      <c r="O41" s="1"/>
      <c r="P41" s="1"/>
    </row>
    <row r="42" spans="2:16" s="2" customFormat="1" ht="12" customHeight="1">
      <c r="B42" s="42"/>
      <c r="D42" s="59"/>
      <c r="E42" s="59"/>
      <c r="F42" s="59"/>
      <c r="G42" s="59"/>
      <c r="H42" s="59"/>
      <c r="I42" s="59"/>
      <c r="J42" s="7"/>
      <c r="K42" s="59"/>
      <c r="L42" s="3"/>
      <c r="M42" s="98"/>
      <c r="N42" s="1"/>
      <c r="O42" s="1"/>
      <c r="P42" s="1"/>
    </row>
    <row r="43" spans="2:16" s="2" customFormat="1" ht="12" customHeight="1">
      <c r="B43" s="42"/>
      <c r="D43" s="59"/>
      <c r="E43" s="59"/>
      <c r="F43" s="59"/>
      <c r="G43" s="59"/>
      <c r="H43" s="59"/>
      <c r="I43" s="59"/>
      <c r="J43" s="7"/>
      <c r="K43" s="59"/>
      <c r="L43" s="3"/>
      <c r="M43" s="98"/>
      <c r="N43" s="1"/>
      <c r="O43" s="1"/>
      <c r="P43" s="1"/>
    </row>
    <row r="44" spans="2:16" s="2" customFormat="1" ht="12" customHeight="1">
      <c r="B44" s="42"/>
      <c r="D44" s="59"/>
      <c r="E44" s="59"/>
      <c r="F44" s="59"/>
      <c r="G44" s="59"/>
      <c r="H44" s="59"/>
      <c r="I44" s="59"/>
      <c r="J44" s="7"/>
      <c r="K44" s="59"/>
      <c r="L44" s="3"/>
      <c r="M44" s="98"/>
      <c r="N44" s="1"/>
      <c r="O44" s="1"/>
      <c r="P44" s="1"/>
    </row>
    <row r="45" spans="2:16" s="2" customFormat="1" ht="12" customHeight="1">
      <c r="B45" s="42"/>
      <c r="D45" s="59"/>
      <c r="E45" s="59"/>
      <c r="F45" s="59"/>
      <c r="G45" s="59"/>
      <c r="H45" s="59"/>
      <c r="I45" s="59"/>
      <c r="J45" s="7"/>
      <c r="K45" s="59"/>
      <c r="L45" s="3"/>
      <c r="M45" s="98"/>
      <c r="N45" s="1"/>
      <c r="O45" s="1"/>
      <c r="P45" s="1"/>
    </row>
    <row r="46" spans="2:16" s="2" customFormat="1" ht="12" customHeight="1">
      <c r="B46" s="42"/>
      <c r="D46" s="59"/>
      <c r="E46" s="59"/>
      <c r="F46" s="59"/>
      <c r="G46" s="59"/>
      <c r="H46" s="59"/>
      <c r="I46" s="59"/>
      <c r="J46" s="7"/>
      <c r="K46" s="59"/>
      <c r="L46" s="3"/>
      <c r="M46" s="98"/>
      <c r="N46" s="1"/>
      <c r="O46" s="1"/>
      <c r="P46" s="1"/>
    </row>
    <row r="47" spans="4:16" s="2" customFormat="1" ht="12" customHeight="1">
      <c r="D47" s="3"/>
      <c r="E47" s="3"/>
      <c r="F47" s="3"/>
      <c r="G47" s="3"/>
      <c r="H47" s="3"/>
      <c r="I47" s="52"/>
      <c r="J47" s="3"/>
      <c r="K47" s="3"/>
      <c r="L47" s="52"/>
      <c r="M47" s="3"/>
      <c r="N47" s="1"/>
      <c r="O47" s="1"/>
      <c r="P47" s="1"/>
    </row>
    <row r="48" spans="4:16" s="2" customFormat="1" ht="12" customHeight="1">
      <c r="D48" s="3"/>
      <c r="E48" s="3"/>
      <c r="F48" s="3"/>
      <c r="G48" s="3"/>
      <c r="H48" s="3"/>
      <c r="I48" s="52"/>
      <c r="J48" s="3"/>
      <c r="K48" s="3"/>
      <c r="L48" s="52"/>
      <c r="M48" s="3"/>
      <c r="N48" s="1"/>
      <c r="O48" s="1"/>
      <c r="P48" s="1"/>
    </row>
    <row r="49" spans="2:16" s="2" customFormat="1" ht="12" customHeight="1">
      <c r="B49" s="42"/>
      <c r="D49" s="59"/>
      <c r="E49" s="59"/>
      <c r="F49" s="59"/>
      <c r="G49" s="59"/>
      <c r="H49" s="59"/>
      <c r="I49" s="59"/>
      <c r="J49" s="7"/>
      <c r="K49" s="59"/>
      <c r="L49" s="3"/>
      <c r="M49" s="98"/>
      <c r="N49" s="1"/>
      <c r="O49" s="1"/>
      <c r="P49" s="1"/>
    </row>
    <row r="50" spans="1:16" s="2" customFormat="1" ht="12" customHeight="1">
      <c r="A50" s="16" t="s">
        <v>114</v>
      </c>
      <c r="B50" s="47"/>
      <c r="D50" s="59"/>
      <c r="E50" s="59"/>
      <c r="F50" s="58"/>
      <c r="G50" s="58"/>
      <c r="H50" s="58"/>
      <c r="I50" s="58"/>
      <c r="J50" s="60"/>
      <c r="K50" s="58"/>
      <c r="L50" s="3"/>
      <c r="M50" s="98"/>
      <c r="N50" s="1"/>
      <c r="O50" s="1"/>
      <c r="P50" s="1"/>
    </row>
    <row r="51" spans="1:16" s="2" customFormat="1" ht="12" customHeight="1">
      <c r="A51" s="17" t="s">
        <v>115</v>
      </c>
      <c r="B51" s="47"/>
      <c r="D51" s="59"/>
      <c r="E51" s="59"/>
      <c r="F51" s="58"/>
      <c r="G51" s="58"/>
      <c r="H51" s="58"/>
      <c r="I51" s="58"/>
      <c r="J51" s="60"/>
      <c r="K51" s="58"/>
      <c r="L51" s="3"/>
      <c r="M51" s="98"/>
      <c r="N51" s="1"/>
      <c r="O51" s="1"/>
      <c r="P51" s="1"/>
    </row>
    <row r="52" spans="2:16" s="2" customFormat="1" ht="12" customHeight="1">
      <c r="B52" s="47"/>
      <c r="C52" s="49"/>
      <c r="D52" s="7"/>
      <c r="E52" s="7"/>
      <c r="F52" s="60"/>
      <c r="G52" s="60"/>
      <c r="H52" s="60"/>
      <c r="I52" s="58"/>
      <c r="J52" s="60"/>
      <c r="K52" s="58"/>
      <c r="L52" s="3"/>
      <c r="M52" s="103"/>
      <c r="N52" s="1"/>
      <c r="O52" s="1"/>
      <c r="P52" s="1"/>
    </row>
    <row r="53" spans="1:16" s="2" customFormat="1" ht="12" customHeight="1">
      <c r="A53" s="153" t="s">
        <v>143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"/>
      <c r="O53" s="1"/>
      <c r="P53" s="1"/>
    </row>
    <row r="54" spans="1:16" s="2" customFormat="1" ht="12" customHeight="1">
      <c r="A54" s="154" t="s">
        <v>84</v>
      </c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"/>
      <c r="O54" s="1"/>
      <c r="P54" s="1"/>
    </row>
    <row r="55" spans="1:16" s="2" customFormat="1" ht="12" customHeight="1">
      <c r="A55" s="158" t="s">
        <v>26</v>
      </c>
      <c r="B55" s="158"/>
      <c r="C55" s="158"/>
      <c r="D55" s="150" t="s">
        <v>79</v>
      </c>
      <c r="E55" s="151"/>
      <c r="F55" s="151"/>
      <c r="G55" s="150" t="s">
        <v>76</v>
      </c>
      <c r="H55" s="151"/>
      <c r="I55" s="151"/>
      <c r="J55" s="150" t="s">
        <v>81</v>
      </c>
      <c r="K55" s="151"/>
      <c r="L55" s="151"/>
      <c r="M55" s="155" t="s">
        <v>123</v>
      </c>
      <c r="N55" s="1"/>
      <c r="O55" s="1"/>
      <c r="P55" s="1"/>
    </row>
    <row r="56" spans="1:16" s="2" customFormat="1" ht="12" customHeight="1">
      <c r="A56" s="159"/>
      <c r="B56" s="159"/>
      <c r="C56" s="159"/>
      <c r="D56" s="161" t="s">
        <v>80</v>
      </c>
      <c r="E56" s="162"/>
      <c r="F56" s="162"/>
      <c r="G56" s="147" t="s">
        <v>77</v>
      </c>
      <c r="H56" s="148"/>
      <c r="I56" s="148"/>
      <c r="J56" s="147" t="s">
        <v>78</v>
      </c>
      <c r="K56" s="148"/>
      <c r="L56" s="148"/>
      <c r="M56" s="156"/>
      <c r="N56" s="1"/>
      <c r="O56" s="1"/>
      <c r="P56" s="1"/>
    </row>
    <row r="57" spans="1:16" s="2" customFormat="1" ht="15" customHeight="1">
      <c r="A57" s="159"/>
      <c r="B57" s="159"/>
      <c r="C57" s="159"/>
      <c r="D57" s="127" t="s">
        <v>131</v>
      </c>
      <c r="E57" s="127" t="s">
        <v>131</v>
      </c>
      <c r="F57" s="127" t="s">
        <v>131</v>
      </c>
      <c r="G57" s="127" t="s">
        <v>131</v>
      </c>
      <c r="H57" s="127" t="s">
        <v>131</v>
      </c>
      <c r="I57" s="127" t="s">
        <v>131</v>
      </c>
      <c r="J57" s="127" t="s">
        <v>131</v>
      </c>
      <c r="K57" s="127" t="s">
        <v>131</v>
      </c>
      <c r="L57" s="127" t="s">
        <v>131</v>
      </c>
      <c r="M57" s="156"/>
      <c r="N57" s="1"/>
      <c r="O57" s="1"/>
      <c r="P57" s="1"/>
    </row>
    <row r="58" spans="1:16" s="2" customFormat="1" ht="15" customHeight="1" thickBot="1">
      <c r="A58" s="160"/>
      <c r="B58" s="160"/>
      <c r="C58" s="160"/>
      <c r="D58" s="128" t="s">
        <v>132</v>
      </c>
      <c r="E58" s="128" t="s">
        <v>125</v>
      </c>
      <c r="F58" s="128" t="s">
        <v>124</v>
      </c>
      <c r="G58" s="128" t="s">
        <v>132</v>
      </c>
      <c r="H58" s="128" t="s">
        <v>125</v>
      </c>
      <c r="I58" s="128" t="s">
        <v>124</v>
      </c>
      <c r="J58" s="128" t="s">
        <v>132</v>
      </c>
      <c r="K58" s="128" t="s">
        <v>125</v>
      </c>
      <c r="L58" s="128" t="s">
        <v>124</v>
      </c>
      <c r="M58" s="157"/>
      <c r="N58" s="1"/>
      <c r="O58" s="1"/>
      <c r="P58" s="1"/>
    </row>
    <row r="59" spans="3:16" s="2" customFormat="1" ht="14.25" thickTop="1">
      <c r="C59" s="88"/>
      <c r="D59" s="95"/>
      <c r="E59" s="77"/>
      <c r="F59" s="77"/>
      <c r="G59" s="95"/>
      <c r="H59" s="77"/>
      <c r="I59" s="94"/>
      <c r="J59" s="77"/>
      <c r="K59" s="77"/>
      <c r="L59" s="94"/>
      <c r="M59" s="3"/>
      <c r="N59" s="1"/>
      <c r="O59" s="1"/>
      <c r="P59" s="1"/>
    </row>
    <row r="60" spans="2:16" s="2" customFormat="1" ht="42" customHeight="1">
      <c r="B60" s="42">
        <v>25</v>
      </c>
      <c r="C60" s="49" t="s">
        <v>48</v>
      </c>
      <c r="D60" s="131">
        <v>99.5</v>
      </c>
      <c r="E60" s="115">
        <v>99.8</v>
      </c>
      <c r="F60" s="137">
        <v>100.7</v>
      </c>
      <c r="G60" s="131">
        <v>98.3</v>
      </c>
      <c r="H60" s="115">
        <v>98.5</v>
      </c>
      <c r="I60" s="115">
        <v>100.2</v>
      </c>
      <c r="J60" s="131">
        <v>101</v>
      </c>
      <c r="K60" s="115">
        <v>101.2</v>
      </c>
      <c r="L60" s="134">
        <v>101.1</v>
      </c>
      <c r="M60" s="65" t="s">
        <v>67</v>
      </c>
      <c r="N60" s="1"/>
      <c r="O60" s="1"/>
      <c r="P60" s="1"/>
    </row>
    <row r="61" spans="2:16" s="2" customFormat="1" ht="27.75" customHeight="1">
      <c r="B61" s="47">
        <v>26</v>
      </c>
      <c r="C61" s="6" t="s">
        <v>49</v>
      </c>
      <c r="D61" s="131">
        <v>99.1</v>
      </c>
      <c r="E61" s="115">
        <v>99.1</v>
      </c>
      <c r="F61" s="115">
        <v>98.8</v>
      </c>
      <c r="G61" s="131">
        <v>99.1</v>
      </c>
      <c r="H61" s="115">
        <v>99.1</v>
      </c>
      <c r="I61" s="134">
        <v>98.8</v>
      </c>
      <c r="J61" s="115" t="s">
        <v>126</v>
      </c>
      <c r="K61" s="115" t="s">
        <v>126</v>
      </c>
      <c r="L61" s="134" t="s">
        <v>126</v>
      </c>
      <c r="M61" s="66" t="s">
        <v>82</v>
      </c>
      <c r="N61" s="1"/>
      <c r="O61" s="1"/>
      <c r="P61" s="1"/>
    </row>
    <row r="62" spans="2:16" s="2" customFormat="1" ht="18" customHeight="1">
      <c r="B62" s="47">
        <v>27</v>
      </c>
      <c r="C62" s="49" t="s">
        <v>50</v>
      </c>
      <c r="D62" s="131">
        <v>91.3</v>
      </c>
      <c r="E62" s="115">
        <v>92.3</v>
      </c>
      <c r="F62" s="115">
        <v>97.1</v>
      </c>
      <c r="G62" s="131">
        <v>90.2</v>
      </c>
      <c r="H62" s="115">
        <v>91.3</v>
      </c>
      <c r="I62" s="115">
        <v>96.6</v>
      </c>
      <c r="J62" s="131">
        <v>100</v>
      </c>
      <c r="K62" s="115">
        <v>100</v>
      </c>
      <c r="L62" s="134">
        <v>100</v>
      </c>
      <c r="M62" s="65" t="s">
        <v>69</v>
      </c>
      <c r="N62" s="1"/>
      <c r="O62" s="1"/>
      <c r="P62" s="1"/>
    </row>
    <row r="63" spans="2:16" s="2" customFormat="1" ht="27.75" customHeight="1">
      <c r="B63" s="47">
        <v>28</v>
      </c>
      <c r="C63" s="49" t="s">
        <v>51</v>
      </c>
      <c r="D63" s="131">
        <v>99.4</v>
      </c>
      <c r="E63" s="115">
        <v>99.4</v>
      </c>
      <c r="F63" s="115">
        <v>99</v>
      </c>
      <c r="G63" s="131">
        <v>100</v>
      </c>
      <c r="H63" s="115">
        <v>100</v>
      </c>
      <c r="I63" s="134">
        <v>100</v>
      </c>
      <c r="J63" s="115">
        <v>99</v>
      </c>
      <c r="K63" s="115">
        <v>99.1</v>
      </c>
      <c r="L63" s="134">
        <v>98.6</v>
      </c>
      <c r="M63" s="65" t="s">
        <v>31</v>
      </c>
      <c r="N63" s="1"/>
      <c r="O63" s="1"/>
      <c r="P63" s="1"/>
    </row>
    <row r="64" spans="2:16" s="2" customFormat="1" ht="27.75" customHeight="1">
      <c r="B64" s="47">
        <v>29</v>
      </c>
      <c r="C64" s="49" t="s">
        <v>52</v>
      </c>
      <c r="D64" s="131">
        <v>99.4</v>
      </c>
      <c r="E64" s="115">
        <v>99.4</v>
      </c>
      <c r="F64" s="137">
        <v>99.4</v>
      </c>
      <c r="G64" s="131">
        <v>100</v>
      </c>
      <c r="H64" s="115">
        <v>100</v>
      </c>
      <c r="I64" s="134">
        <v>100</v>
      </c>
      <c r="J64" s="115">
        <v>99.4</v>
      </c>
      <c r="K64" s="115">
        <v>99.4</v>
      </c>
      <c r="L64" s="134">
        <v>99.4</v>
      </c>
      <c r="M64" s="65" t="s">
        <v>70</v>
      </c>
      <c r="N64" s="1"/>
      <c r="O64" s="1"/>
      <c r="P64" s="1"/>
    </row>
    <row r="65" spans="2:16" s="2" customFormat="1" ht="27.75" customHeight="1">
      <c r="B65" s="47">
        <v>30</v>
      </c>
      <c r="C65" s="49" t="s">
        <v>53</v>
      </c>
      <c r="D65" s="131">
        <v>100</v>
      </c>
      <c r="E65" s="115">
        <v>100</v>
      </c>
      <c r="F65" s="115">
        <v>100</v>
      </c>
      <c r="G65" s="131">
        <v>100</v>
      </c>
      <c r="H65" s="115">
        <v>100</v>
      </c>
      <c r="I65" s="134">
        <v>100</v>
      </c>
      <c r="J65" s="115">
        <v>100</v>
      </c>
      <c r="K65" s="115">
        <v>100</v>
      </c>
      <c r="L65" s="134">
        <v>100</v>
      </c>
      <c r="M65" s="65" t="s">
        <v>29</v>
      </c>
      <c r="N65" s="1"/>
      <c r="O65" s="1"/>
      <c r="P65" s="1"/>
    </row>
    <row r="66" spans="2:16" s="2" customFormat="1" ht="18" customHeight="1">
      <c r="B66" s="47">
        <v>31</v>
      </c>
      <c r="C66" s="49" t="s">
        <v>54</v>
      </c>
      <c r="D66" s="131">
        <v>99.7</v>
      </c>
      <c r="E66" s="115">
        <v>99.8</v>
      </c>
      <c r="F66" s="115">
        <v>100</v>
      </c>
      <c r="G66" s="131">
        <v>99.7</v>
      </c>
      <c r="H66" s="115">
        <v>99.7</v>
      </c>
      <c r="I66" s="139">
        <v>99.8</v>
      </c>
      <c r="J66" s="115">
        <v>99.8</v>
      </c>
      <c r="K66" s="115">
        <v>99.9</v>
      </c>
      <c r="L66" s="134">
        <v>100.2</v>
      </c>
      <c r="M66" s="73" t="s">
        <v>71</v>
      </c>
      <c r="N66" s="1"/>
      <c r="O66" s="1"/>
      <c r="P66" s="1"/>
    </row>
    <row r="67" spans="2:16" s="2" customFormat="1" ht="18" customHeight="1">
      <c r="B67" s="47">
        <v>32</v>
      </c>
      <c r="C67" s="49" t="s">
        <v>55</v>
      </c>
      <c r="D67" s="131">
        <v>101.5</v>
      </c>
      <c r="E67" s="115">
        <v>101.4</v>
      </c>
      <c r="F67" s="115">
        <v>101</v>
      </c>
      <c r="G67" s="131">
        <v>100</v>
      </c>
      <c r="H67" s="115">
        <v>100</v>
      </c>
      <c r="I67" s="115">
        <v>100</v>
      </c>
      <c r="J67" s="131">
        <v>102</v>
      </c>
      <c r="K67" s="115">
        <v>101.9</v>
      </c>
      <c r="L67" s="134">
        <v>101.4</v>
      </c>
      <c r="M67" s="64" t="s">
        <v>72</v>
      </c>
      <c r="N67" s="1"/>
      <c r="O67" s="1"/>
      <c r="P67" s="1"/>
    </row>
    <row r="68" spans="1:16" s="2" customFormat="1" ht="58.5" customHeight="1">
      <c r="A68" s="44" t="s">
        <v>1</v>
      </c>
      <c r="B68" s="47"/>
      <c r="C68" s="39" t="s">
        <v>73</v>
      </c>
      <c r="D68" s="132">
        <v>95</v>
      </c>
      <c r="E68" s="130">
        <v>94.1</v>
      </c>
      <c r="F68" s="130">
        <v>89.8</v>
      </c>
      <c r="G68" s="132">
        <v>95.6</v>
      </c>
      <c r="H68" s="130">
        <v>94.5</v>
      </c>
      <c r="I68" s="133">
        <v>89.4</v>
      </c>
      <c r="J68" s="130">
        <v>82.7</v>
      </c>
      <c r="K68" s="130">
        <v>84.7</v>
      </c>
      <c r="L68" s="133">
        <v>93.9</v>
      </c>
      <c r="M68" s="74" t="s">
        <v>65</v>
      </c>
      <c r="N68" s="1"/>
      <c r="O68" s="1"/>
      <c r="P68" s="1"/>
    </row>
    <row r="69" spans="1:16" s="2" customFormat="1" ht="42" customHeight="1">
      <c r="A69" s="44"/>
      <c r="B69" s="47">
        <v>35</v>
      </c>
      <c r="C69" s="90" t="s">
        <v>74</v>
      </c>
      <c r="D69" s="131">
        <v>95</v>
      </c>
      <c r="E69" s="115">
        <v>94.1</v>
      </c>
      <c r="F69" s="115">
        <v>89.8</v>
      </c>
      <c r="G69" s="131">
        <v>95.6</v>
      </c>
      <c r="H69" s="115">
        <v>94.5</v>
      </c>
      <c r="I69" s="134">
        <v>89.4</v>
      </c>
      <c r="J69" s="115">
        <v>82.7</v>
      </c>
      <c r="K69" s="115">
        <v>84.7</v>
      </c>
      <c r="L69" s="134">
        <v>93.9</v>
      </c>
      <c r="M69" s="65" t="s">
        <v>65</v>
      </c>
      <c r="N69" s="1"/>
      <c r="O69" s="1"/>
      <c r="P69" s="1"/>
    </row>
    <row r="70" spans="1:16" s="2" customFormat="1" ht="58.5" customHeight="1">
      <c r="A70" s="44" t="s">
        <v>2</v>
      </c>
      <c r="B70" s="1"/>
      <c r="C70" s="39" t="s">
        <v>66</v>
      </c>
      <c r="D70" s="132">
        <v>93.1</v>
      </c>
      <c r="E70" s="130">
        <v>95.5</v>
      </c>
      <c r="F70" s="130">
        <v>111.1</v>
      </c>
      <c r="G70" s="132">
        <v>97</v>
      </c>
      <c r="H70" s="130">
        <v>99.7</v>
      </c>
      <c r="I70" s="133">
        <v>115.2</v>
      </c>
      <c r="J70" s="130">
        <v>85.6</v>
      </c>
      <c r="K70" s="130">
        <v>87.8</v>
      </c>
      <c r="L70" s="133">
        <v>103.3</v>
      </c>
      <c r="M70" s="74" t="s">
        <v>75</v>
      </c>
      <c r="N70" s="1"/>
      <c r="O70" s="1"/>
      <c r="P70" s="1"/>
    </row>
    <row r="71" spans="2:16" s="2" customFormat="1" ht="42" customHeight="1">
      <c r="B71" s="42">
        <v>38</v>
      </c>
      <c r="C71" s="49" t="s">
        <v>56</v>
      </c>
      <c r="D71" s="131">
        <v>93.1</v>
      </c>
      <c r="E71" s="115">
        <v>95.5</v>
      </c>
      <c r="F71" s="115">
        <v>111.1</v>
      </c>
      <c r="G71" s="131">
        <v>97</v>
      </c>
      <c r="H71" s="115">
        <v>99.7</v>
      </c>
      <c r="I71" s="134">
        <v>115.2</v>
      </c>
      <c r="J71" s="115">
        <v>85.6</v>
      </c>
      <c r="K71" s="115">
        <v>87.8</v>
      </c>
      <c r="L71" s="134">
        <v>103.3</v>
      </c>
      <c r="M71" s="65" t="s">
        <v>91</v>
      </c>
      <c r="N71" s="1"/>
      <c r="O71" s="1"/>
      <c r="P71" s="1"/>
    </row>
    <row r="72" spans="2:16" s="2" customFormat="1" ht="12" customHeight="1">
      <c r="B72" s="79"/>
      <c r="D72" s="59"/>
      <c r="E72" s="59"/>
      <c r="F72" s="58"/>
      <c r="G72" s="58"/>
      <c r="H72" s="58"/>
      <c r="I72" s="52"/>
      <c r="J72" s="60"/>
      <c r="K72" s="59"/>
      <c r="L72" s="52"/>
      <c r="M72" s="3"/>
      <c r="N72" s="1"/>
      <c r="O72" s="1"/>
      <c r="P72" s="1"/>
    </row>
    <row r="73" spans="2:16" s="2" customFormat="1" ht="12" customHeight="1">
      <c r="B73" s="79"/>
      <c r="C73" s="49"/>
      <c r="D73" s="59"/>
      <c r="E73" s="59"/>
      <c r="F73" s="60"/>
      <c r="G73" s="58"/>
      <c r="H73" s="58"/>
      <c r="I73" s="58"/>
      <c r="J73" s="60"/>
      <c r="K73" s="58"/>
      <c r="L73" s="59"/>
      <c r="M73" s="3"/>
      <c r="N73" s="1"/>
      <c r="O73" s="1"/>
      <c r="P73" s="1"/>
    </row>
    <row r="74" spans="1:16" s="2" customFormat="1" ht="12" customHeight="1">
      <c r="A74" s="44"/>
      <c r="B74" s="80"/>
      <c r="C74" s="39"/>
      <c r="D74" s="61"/>
      <c r="E74" s="61"/>
      <c r="F74" s="56"/>
      <c r="G74" s="56"/>
      <c r="H74" s="56"/>
      <c r="I74" s="57"/>
      <c r="J74" s="56"/>
      <c r="K74" s="56"/>
      <c r="L74" s="62"/>
      <c r="M74" s="3"/>
      <c r="N74" s="1"/>
      <c r="O74" s="1"/>
      <c r="P74" s="1"/>
    </row>
    <row r="75" spans="1:16" s="2" customFormat="1" ht="12" customHeight="1">
      <c r="A75" s="54"/>
      <c r="B75" s="47"/>
      <c r="C75" s="81"/>
      <c r="D75" s="60"/>
      <c r="E75" s="60"/>
      <c r="F75" s="60"/>
      <c r="G75" s="60"/>
      <c r="H75" s="60"/>
      <c r="I75" s="58"/>
      <c r="J75" s="60"/>
      <c r="K75" s="60"/>
      <c r="L75" s="58"/>
      <c r="M75" s="4"/>
      <c r="N75" s="1"/>
      <c r="O75" s="1"/>
      <c r="P75" s="1"/>
    </row>
    <row r="76" spans="1:16" s="2" customFormat="1" ht="12" customHeight="1">
      <c r="A76" s="55"/>
      <c r="B76" s="82"/>
      <c r="C76" s="83"/>
      <c r="D76" s="85"/>
      <c r="E76" s="85"/>
      <c r="F76" s="85"/>
      <c r="G76" s="85"/>
      <c r="H76" s="85"/>
      <c r="I76" s="86"/>
      <c r="J76" s="85"/>
      <c r="K76" s="85"/>
      <c r="L76" s="58"/>
      <c r="M76" s="4"/>
      <c r="N76" s="1"/>
      <c r="O76" s="1"/>
      <c r="P76" s="1"/>
    </row>
    <row r="77" spans="2:16" s="2" customFormat="1" ht="12" customHeight="1">
      <c r="B77" s="47"/>
      <c r="C77" s="49"/>
      <c r="D77" s="60"/>
      <c r="E77" s="60"/>
      <c r="F77" s="60"/>
      <c r="G77" s="60"/>
      <c r="H77" s="60"/>
      <c r="I77" s="58"/>
      <c r="J77" s="60"/>
      <c r="K77" s="60"/>
      <c r="L77" s="58"/>
      <c r="M77" s="4"/>
      <c r="N77" s="1"/>
      <c r="O77" s="1"/>
      <c r="P77" s="1"/>
    </row>
    <row r="78" spans="2:16" s="2" customFormat="1" ht="12" customHeight="1">
      <c r="B78" s="47"/>
      <c r="C78" s="49"/>
      <c r="D78" s="7"/>
      <c r="E78" s="7"/>
      <c r="F78" s="60"/>
      <c r="G78" s="60"/>
      <c r="H78" s="60"/>
      <c r="I78" s="58"/>
      <c r="J78" s="60"/>
      <c r="K78" s="60"/>
      <c r="L78" s="58"/>
      <c r="M78" s="4"/>
      <c r="N78" s="1"/>
      <c r="O78" s="1"/>
      <c r="P78" s="1"/>
    </row>
    <row r="79" spans="2:16" s="2" customFormat="1" ht="12" customHeight="1">
      <c r="B79" s="47"/>
      <c r="C79" s="49"/>
      <c r="D79" s="7"/>
      <c r="E79" s="7"/>
      <c r="F79" s="60"/>
      <c r="G79" s="60"/>
      <c r="H79" s="60"/>
      <c r="I79" s="58"/>
      <c r="J79" s="60"/>
      <c r="K79" s="60"/>
      <c r="L79" s="58"/>
      <c r="M79" s="4"/>
      <c r="N79" s="1"/>
      <c r="O79" s="1"/>
      <c r="P79" s="1"/>
    </row>
    <row r="80" spans="1:16" s="2" customFormat="1" ht="12" customHeight="1">
      <c r="A80" s="35"/>
      <c r="B80" s="47"/>
      <c r="C80" s="49"/>
      <c r="D80" s="87"/>
      <c r="E80" s="87"/>
      <c r="F80" s="84"/>
      <c r="G80" s="84"/>
      <c r="H80" s="84"/>
      <c r="I80" s="58"/>
      <c r="J80" s="60"/>
      <c r="K80" s="60"/>
      <c r="L80" s="58"/>
      <c r="M80" s="4"/>
      <c r="N80" s="1"/>
      <c r="O80" s="1"/>
      <c r="P80" s="1"/>
    </row>
    <row r="81" spans="2:16" s="2" customFormat="1" ht="12" customHeight="1">
      <c r="B81" s="47"/>
      <c r="C81" s="49"/>
      <c r="D81" s="7"/>
      <c r="E81" s="7"/>
      <c r="F81" s="60"/>
      <c r="G81" s="60"/>
      <c r="H81" s="60"/>
      <c r="I81" s="58"/>
      <c r="J81" s="60"/>
      <c r="K81" s="60"/>
      <c r="L81" s="58"/>
      <c r="M81" s="4"/>
      <c r="N81" s="1"/>
      <c r="O81" s="1"/>
      <c r="P81" s="1"/>
    </row>
    <row r="82" spans="2:16" s="2" customFormat="1" ht="12" customHeight="1">
      <c r="B82" s="47"/>
      <c r="C82" s="49"/>
      <c r="D82" s="7"/>
      <c r="E82" s="7"/>
      <c r="F82" s="60"/>
      <c r="G82" s="60"/>
      <c r="H82" s="60"/>
      <c r="I82" s="58"/>
      <c r="J82" s="60"/>
      <c r="K82" s="60"/>
      <c r="L82" s="58"/>
      <c r="M82" s="4"/>
      <c r="N82" s="1"/>
      <c r="O82" s="1"/>
      <c r="P82" s="1"/>
    </row>
    <row r="83" spans="2:16" s="2" customFormat="1" ht="12" customHeight="1">
      <c r="B83" s="47"/>
      <c r="C83" s="6"/>
      <c r="D83" s="7"/>
      <c r="E83" s="7"/>
      <c r="F83" s="60"/>
      <c r="G83" s="60"/>
      <c r="H83" s="60"/>
      <c r="I83" s="58"/>
      <c r="J83" s="60"/>
      <c r="K83" s="60"/>
      <c r="L83" s="58"/>
      <c r="M83" s="4"/>
      <c r="N83" s="1"/>
      <c r="O83" s="1"/>
      <c r="P83" s="1"/>
    </row>
    <row r="84" spans="1:16" s="2" customFormat="1" ht="12" customHeight="1">
      <c r="A84" s="48"/>
      <c r="B84" s="47"/>
      <c r="C84" s="6"/>
      <c r="D84" s="7"/>
      <c r="E84" s="7"/>
      <c r="F84" s="60"/>
      <c r="G84" s="60"/>
      <c r="H84" s="60"/>
      <c r="I84" s="58"/>
      <c r="J84" s="60"/>
      <c r="K84" s="60"/>
      <c r="L84" s="58"/>
      <c r="M84" s="4"/>
      <c r="N84" s="1"/>
      <c r="O84" s="1"/>
      <c r="P84" s="1"/>
    </row>
    <row r="85" spans="2:16" s="2" customFormat="1" ht="12" customHeight="1">
      <c r="B85" s="47"/>
      <c r="C85" s="49"/>
      <c r="D85" s="7"/>
      <c r="E85" s="7"/>
      <c r="F85" s="60"/>
      <c r="G85" s="60"/>
      <c r="H85" s="60"/>
      <c r="I85" s="58"/>
      <c r="J85" s="60"/>
      <c r="K85" s="60"/>
      <c r="L85" s="58"/>
      <c r="M85" s="4"/>
      <c r="N85" s="1"/>
      <c r="O85" s="1"/>
      <c r="P85" s="1"/>
    </row>
    <row r="86" spans="2:16" s="2" customFormat="1" ht="12" customHeight="1">
      <c r="B86" s="42"/>
      <c r="C86" s="89"/>
      <c r="D86" s="7"/>
      <c r="E86" s="7"/>
      <c r="F86" s="7"/>
      <c r="G86" s="7"/>
      <c r="H86" s="7"/>
      <c r="I86" s="59"/>
      <c r="J86" s="7"/>
      <c r="K86" s="7"/>
      <c r="L86" s="59"/>
      <c r="M86" s="4"/>
      <c r="N86" s="1"/>
      <c r="O86" s="1"/>
      <c r="P86" s="1"/>
    </row>
    <row r="87" spans="2:16" s="2" customFormat="1" ht="12" customHeight="1">
      <c r="B87" s="42"/>
      <c r="C87" s="49"/>
      <c r="D87" s="7"/>
      <c r="E87" s="7"/>
      <c r="F87" s="7"/>
      <c r="G87" s="7"/>
      <c r="H87" s="7"/>
      <c r="I87" s="59"/>
      <c r="J87" s="7"/>
      <c r="K87" s="7"/>
      <c r="L87" s="59"/>
      <c r="M87" s="4"/>
      <c r="N87" s="1"/>
      <c r="O87" s="1"/>
      <c r="P87" s="1"/>
    </row>
    <row r="88" spans="2:16" s="2" customFormat="1" ht="12" customHeight="1">
      <c r="B88" s="42"/>
      <c r="C88" s="49"/>
      <c r="D88" s="7"/>
      <c r="E88" s="7"/>
      <c r="F88" s="7"/>
      <c r="G88" s="7"/>
      <c r="H88" s="7"/>
      <c r="I88" s="59"/>
      <c r="J88" s="7"/>
      <c r="K88" s="7"/>
      <c r="L88" s="59"/>
      <c r="M88" s="4"/>
      <c r="N88" s="1"/>
      <c r="O88" s="1"/>
      <c r="P88" s="1"/>
    </row>
    <row r="89" spans="2:16" s="2" customFormat="1" ht="12" customHeight="1">
      <c r="B89" s="1"/>
      <c r="C89" s="1"/>
      <c r="D89" s="4"/>
      <c r="E89" s="4"/>
      <c r="F89" s="4"/>
      <c r="G89" s="4"/>
      <c r="H89" s="4"/>
      <c r="I89" s="38"/>
      <c r="J89" s="4"/>
      <c r="K89" s="4"/>
      <c r="L89" s="38"/>
      <c r="M89" s="4"/>
      <c r="N89" s="1"/>
      <c r="O89" s="1"/>
      <c r="P89" s="1"/>
    </row>
    <row r="90" spans="4:16" s="2" customFormat="1" ht="12" customHeight="1">
      <c r="D90" s="3"/>
      <c r="E90" s="3"/>
      <c r="F90" s="3"/>
      <c r="G90" s="3"/>
      <c r="H90" s="3"/>
      <c r="I90" s="52"/>
      <c r="J90" s="3"/>
      <c r="K90" s="3"/>
      <c r="L90" s="52"/>
      <c r="M90" s="3"/>
      <c r="N90" s="1"/>
      <c r="O90" s="1"/>
      <c r="P90" s="1"/>
    </row>
    <row r="91" spans="4:16" s="2" customFormat="1" ht="12" customHeight="1">
      <c r="D91" s="3"/>
      <c r="E91" s="3"/>
      <c r="F91" s="3"/>
      <c r="G91" s="3"/>
      <c r="H91" s="3"/>
      <c r="I91" s="52"/>
      <c r="J91" s="3"/>
      <c r="K91" s="3"/>
      <c r="L91" s="52"/>
      <c r="M91" s="3"/>
      <c r="N91" s="1"/>
      <c r="O91" s="1"/>
      <c r="P91" s="1"/>
    </row>
    <row r="92" spans="2:13" ht="12" customHeight="1">
      <c r="B92" s="2"/>
      <c r="C92" s="2"/>
      <c r="D92" s="3"/>
      <c r="E92" s="3"/>
      <c r="F92" s="3"/>
      <c r="G92" s="3"/>
      <c r="H92" s="3"/>
      <c r="I92" s="52"/>
      <c r="J92" s="3"/>
      <c r="K92" s="3"/>
      <c r="L92" s="52"/>
      <c r="M92" s="3"/>
    </row>
    <row r="93" ht="12" customHeight="1"/>
    <row r="94" ht="12" customHeight="1"/>
    <row r="95" spans="1:12" ht="12" customHeight="1">
      <c r="A95" s="1"/>
      <c r="I95" s="4"/>
      <c r="L95" s="4"/>
    </row>
    <row r="96" ht="12" customHeight="1"/>
    <row r="97" ht="12" customHeight="1"/>
    <row r="98" spans="2:13" ht="12" customHeight="1">
      <c r="B98" s="2"/>
      <c r="C98" s="2"/>
      <c r="D98" s="3"/>
      <c r="E98" s="3"/>
      <c r="F98" s="3"/>
      <c r="G98" s="3"/>
      <c r="H98" s="3"/>
      <c r="I98" s="52"/>
      <c r="J98" s="3"/>
      <c r="K98" s="3"/>
      <c r="L98" s="52"/>
      <c r="M98" s="3"/>
    </row>
    <row r="99" spans="2:13" ht="12" customHeight="1">
      <c r="B99" s="2"/>
      <c r="C99" s="2"/>
      <c r="D99" s="3"/>
      <c r="E99" s="3"/>
      <c r="F99" s="3"/>
      <c r="G99" s="3"/>
      <c r="H99" s="3"/>
      <c r="I99" s="52"/>
      <c r="J99" s="3"/>
      <c r="K99" s="3"/>
      <c r="L99" s="52"/>
      <c r="M99" s="3"/>
    </row>
    <row r="100" ht="12" customHeight="1"/>
  </sheetData>
  <sheetProtection/>
  <mergeCells count="20">
    <mergeCell ref="A55:C58"/>
    <mergeCell ref="D55:F55"/>
    <mergeCell ref="G55:I55"/>
    <mergeCell ref="J55:L55"/>
    <mergeCell ref="M55:M58"/>
    <mergeCell ref="D56:F56"/>
    <mergeCell ref="G56:I56"/>
    <mergeCell ref="J56:L56"/>
    <mergeCell ref="A53:M53"/>
    <mergeCell ref="A54:M54"/>
    <mergeCell ref="A6:C9"/>
    <mergeCell ref="D6:F6"/>
    <mergeCell ref="G6:I6"/>
    <mergeCell ref="J6:L6"/>
    <mergeCell ref="A4:M4"/>
    <mergeCell ref="A5:M5"/>
    <mergeCell ref="M6:M9"/>
    <mergeCell ref="D7:F7"/>
    <mergeCell ref="G7:I7"/>
    <mergeCell ref="J7:L7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0:B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Mensuda</dc:creator>
  <cp:keywords/>
  <dc:description/>
  <cp:lastModifiedBy>zijoe</cp:lastModifiedBy>
  <cp:lastPrinted>2016-11-14T09:37:45Z</cp:lastPrinted>
  <dcterms:created xsi:type="dcterms:W3CDTF">2005-02-11T08:34:52Z</dcterms:created>
  <dcterms:modified xsi:type="dcterms:W3CDTF">2016-11-15T07:29:34Z</dcterms:modified>
  <cp:category/>
  <cp:version/>
  <cp:contentType/>
  <cp:contentStatus/>
</cp:coreProperties>
</file>