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<sst xmlns="http://schemas.openxmlformats.org/spreadsheetml/2006/main" count="508" uniqueCount="143">
  <si>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</si>
  <si>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</si>
  <si>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</si>
  <si>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</si>
  <si>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</si>
  <si>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</si>
  <si>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</si>
  <si>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</si>
  <si>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</si>
  <si>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</si>
  <si>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</si>
  <si>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</si>
  <si>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</si>
  <si>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</si>
  <si>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</si>
  <si>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</si>
  <si>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</si>
  <si>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</si>
  <si>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</si>
  <si>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</si>
  <si>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</si>
  <si>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</si>
  <si>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</si>
  <si>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</si>
  <si>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</si>
  <si>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</si>
  <si>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</si>
  <si>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</si>
  <si>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</si>
  <si>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</si>
  <si>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</si>
  <si>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</si>
  <si>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</si>
  <si>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</si>
  <si>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</si>
  <si>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</si>
  <si>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</si>
  <si>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</si>
  <si>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</si>
  <si>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</si>
  <si>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</si>
  <si>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</si>
  <si>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</si>
  <si>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</si>
  <si>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</si>
  <si>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</si>
  <si>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</si>
  <si>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</si>
  <si>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</si>
  <si>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</si>
  <si>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</si>
  <si>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</si>
  <si>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</si>
  <si>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</si>
  <si>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</si>
  <si>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</si>
  <si>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</si>
  <si>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</si>
  <si>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</si>
  <si>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</si>
  <si>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</si>
  <si>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</si>
  <si>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</si>
  <si>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</si>
  <si>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</si>
  <si>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</si>
  <si>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</si>
  <si>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</si>
  <si>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</si>
  <si>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</si>
  <si>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</si>
  <si>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</si>
  <si>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</si>
  <si>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</si>
  <si>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</si>
  <si>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</si>
  <si>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</si>
  <si>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</si>
  <si>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</si>
  <si>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</si>
  <si>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</si>
  <si>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</si>
  <si>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</si>
  <si>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</si>
  <si>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</si>
  <si>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</si>
  <si>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</si>
  <si>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</si>
  <si>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</si>
  <si>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</si>
  <si>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</si>
  <si>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</si>
  <si>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</si>
  <si>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</si>
  <si>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</si>
  <si>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</si>
  <si>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</si>
  <si>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</si>
  <si>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</si>
  <si>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</si>
  <si>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</si>
  <si>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</si>
  <si>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</si>
  <si>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</si>
  <si>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</si>
  <si>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</si>
  <si>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</si>
  <si>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</si>
  <si>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</si>
  <si>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</si>
  <si>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</si>
  <si>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</si>
  <si>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</si>
  <si>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</si>
  <si>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</si>
  <si>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</si>
  <si>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</si>
  <si>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</si>
  <si>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</si>
  <si>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</si>
  <si>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</si>
  <si>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</si>
  <si>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</si>
  <si>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</si>
  <si>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</si>
  <si>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</si>
  <si>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</si>
  <si>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IX 2015</t>
  </si>
  <si>
    <t>X 2015</t>
  </si>
  <si>
    <t>X 2014</t>
  </si>
  <si>
    <t xml:space="preserve">PRODUCER PRICE INDICES, October 2015 </t>
  </si>
  <si>
    <t>PRODUCER PRICE INDICES, October 2015 (continued)</t>
  </si>
  <si>
    <t>I-X 2015</t>
  </si>
  <si>
    <t>I-X 2014</t>
  </si>
  <si>
    <t>Producer price indices of industrial products in the Federation B&amp;H by the type of market, October 2013 - October 2015 (2011=100)</t>
  </si>
  <si>
    <t xml:space="preserve">INDEKSI CIJENA PROIZVOĐAČA INDUSTRIJSKIH PROIZVODA, oktobar/listopad 2015. godine  </t>
  </si>
  <si>
    <t xml:space="preserve">INDEKSI CIJENA PROIZVOĐAČA INDUSTRIJSKIH PROIZVODA,  oktobar/listopad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</si>
  <si>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</si>
  <si>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</si>
  <si>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</si>
  <si>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</si>
  <si>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</si>
  <si>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oktobar/listopad 2013 - oktobar/listopad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</si>
</sst>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1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9" fillId="0" borderId="21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9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9" fillId="0" borderId="21" xfId="0" applyFont="1" applyFill="1" applyBorder="1" applyAlignment="1">
      <alignment/>
    </xf>
    <xf numFmtId="180" fontId="61" fillId="0" borderId="20" xfId="0" applyNumberFormat="1" applyFont="1" applyFill="1" applyBorder="1" applyAlignment="1">
      <alignment horizontal="right" vertical="top"/>
    </xf>
    <xf numFmtId="180" fontId="61" fillId="0" borderId="0" xfId="0" applyNumberFormat="1" applyFont="1" applyFill="1" applyBorder="1" applyAlignment="1">
      <alignment horizontal="right" vertical="top"/>
    </xf>
    <xf numFmtId="180" fontId="61" fillId="0" borderId="18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1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2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8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8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 13</c:v>
                </c:pt>
                <c:pt idx="1">
                  <c:v>XI 13</c:v>
                </c:pt>
                <c:pt idx="2">
                  <c:v>XII 13</c:v>
                </c:pt>
                <c:pt idx="3">
                  <c:v>I 14</c:v>
                </c:pt>
                <c:pt idx="4">
                  <c:v>II 14</c:v>
                </c:pt>
                <c:pt idx="5">
                  <c:v>III 14</c:v>
                </c:pt>
                <c:pt idx="6">
                  <c:v>IV 14</c:v>
                </c:pt>
                <c:pt idx="7">
                  <c:v>V 14</c:v>
                </c:pt>
                <c:pt idx="8">
                  <c:v>VI 14</c:v>
                </c:pt>
                <c:pt idx="9">
                  <c:v>VII 14</c:v>
                </c:pt>
                <c:pt idx="10">
                  <c:v>VIII 14</c:v>
                </c:pt>
                <c:pt idx="11">
                  <c:v>IX 14</c:v>
                </c:pt>
                <c:pt idx="12">
                  <c:v>X 14</c:v>
                </c:pt>
                <c:pt idx="13">
                  <c:v>XI 14</c:v>
                </c:pt>
                <c:pt idx="14">
                  <c:v>XII 14</c:v>
                </c:pt>
                <c:pt idx="15">
                  <c:v>I 15</c:v>
                </c:pt>
                <c:pt idx="16">
                  <c:v>II 15</c:v>
                </c:pt>
                <c:pt idx="17">
                  <c:v>III 15</c:v>
                </c:pt>
                <c:pt idx="18">
                  <c:v>IV 15</c:v>
                </c:pt>
                <c:pt idx="19">
                  <c:v> V 15</c:v>
                </c:pt>
                <c:pt idx="20">
                  <c:v>VI 15</c:v>
                </c:pt>
                <c:pt idx="21">
                  <c:v>VII 15</c:v>
                </c:pt>
                <c:pt idx="22">
                  <c:v>VIII 15</c:v>
                </c:pt>
                <c:pt idx="23">
                  <c:v>IX 15</c:v>
                </c:pt>
                <c:pt idx="24">
                  <c:v>X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97.7</c:v>
                </c:pt>
                <c:pt idx="1">
                  <c:v>98.7</c:v>
                </c:pt>
                <c:pt idx="2">
                  <c:v>98.4</c:v>
                </c:pt>
                <c:pt idx="3">
                  <c:v>98.8</c:v>
                </c:pt>
                <c:pt idx="4">
                  <c:v>98</c:v>
                </c:pt>
                <c:pt idx="5">
                  <c:v>96.6</c:v>
                </c:pt>
                <c:pt idx="6">
                  <c:v>96.6</c:v>
                </c:pt>
                <c:pt idx="7">
                  <c:v>96.2</c:v>
                </c:pt>
                <c:pt idx="8">
                  <c:v>96.7</c:v>
                </c:pt>
                <c:pt idx="9">
                  <c:v>96.5</c:v>
                </c:pt>
                <c:pt idx="10">
                  <c:v>96.7</c:v>
                </c:pt>
                <c:pt idx="11">
                  <c:v>97.1</c:v>
                </c:pt>
                <c:pt idx="12">
                  <c:v>97.7</c:v>
                </c:pt>
                <c:pt idx="13">
                  <c:v>99.9</c:v>
                </c:pt>
                <c:pt idx="14">
                  <c:v>100</c:v>
                </c:pt>
                <c:pt idx="15">
                  <c:v>99.7</c:v>
                </c:pt>
                <c:pt idx="16">
                  <c:v>100.3</c:v>
                </c:pt>
                <c:pt idx="17">
                  <c:v>99.5</c:v>
                </c:pt>
                <c:pt idx="18">
                  <c:v>99.1</c:v>
                </c:pt>
                <c:pt idx="19">
                  <c:v>99.1</c:v>
                </c:pt>
                <c:pt idx="20">
                  <c:v>98.8</c:v>
                </c:pt>
                <c:pt idx="21">
                  <c:v>98.9</c:v>
                </c:pt>
                <c:pt idx="22">
                  <c:v>98.4</c:v>
                </c:pt>
                <c:pt idx="23">
                  <c:v>97.5</c:v>
                </c:pt>
                <c:pt idx="24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 13</c:v>
                </c:pt>
                <c:pt idx="1">
                  <c:v>XI 13</c:v>
                </c:pt>
                <c:pt idx="2">
                  <c:v>XII 13</c:v>
                </c:pt>
                <c:pt idx="3">
                  <c:v>I 14</c:v>
                </c:pt>
                <c:pt idx="4">
                  <c:v>II 14</c:v>
                </c:pt>
                <c:pt idx="5">
                  <c:v>III 14</c:v>
                </c:pt>
                <c:pt idx="6">
                  <c:v>IV 14</c:v>
                </c:pt>
                <c:pt idx="7">
                  <c:v>V 14</c:v>
                </c:pt>
                <c:pt idx="8">
                  <c:v>VI 14</c:v>
                </c:pt>
                <c:pt idx="9">
                  <c:v>VII 14</c:v>
                </c:pt>
                <c:pt idx="10">
                  <c:v>VIII 14</c:v>
                </c:pt>
                <c:pt idx="11">
                  <c:v>IX 14</c:v>
                </c:pt>
                <c:pt idx="12">
                  <c:v>X 14</c:v>
                </c:pt>
                <c:pt idx="13">
                  <c:v>XI 14</c:v>
                </c:pt>
                <c:pt idx="14">
                  <c:v>XII 14</c:v>
                </c:pt>
                <c:pt idx="15">
                  <c:v>I 15</c:v>
                </c:pt>
                <c:pt idx="16">
                  <c:v>II 15</c:v>
                </c:pt>
                <c:pt idx="17">
                  <c:v>III 15</c:v>
                </c:pt>
                <c:pt idx="18">
                  <c:v>IV 15</c:v>
                </c:pt>
                <c:pt idx="19">
                  <c:v> V 15</c:v>
                </c:pt>
                <c:pt idx="20">
                  <c:v>VI 15</c:v>
                </c:pt>
                <c:pt idx="21">
                  <c:v>VII 15</c:v>
                </c:pt>
                <c:pt idx="22">
                  <c:v>VIII 15</c:v>
                </c:pt>
                <c:pt idx="23">
                  <c:v>IX 15</c:v>
                </c:pt>
                <c:pt idx="24">
                  <c:v>X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97.9</c:v>
                </c:pt>
                <c:pt idx="1">
                  <c:v>100.1</c:v>
                </c:pt>
                <c:pt idx="2">
                  <c:v>100.1</c:v>
                </c:pt>
                <c:pt idx="3">
                  <c:v>100.3</c:v>
                </c:pt>
                <c:pt idx="4">
                  <c:v>100.1</c:v>
                </c:pt>
                <c:pt idx="5">
                  <c:v>97.7</c:v>
                </c:pt>
                <c:pt idx="6">
                  <c:v>97.5</c:v>
                </c:pt>
                <c:pt idx="7">
                  <c:v>97.2</c:v>
                </c:pt>
                <c:pt idx="8">
                  <c:v>97.4</c:v>
                </c:pt>
                <c:pt idx="9">
                  <c:v>97.3</c:v>
                </c:pt>
                <c:pt idx="10">
                  <c:v>97.4</c:v>
                </c:pt>
                <c:pt idx="11">
                  <c:v>97.7</c:v>
                </c:pt>
                <c:pt idx="12">
                  <c:v>97.8</c:v>
                </c:pt>
                <c:pt idx="13">
                  <c:v>100.3</c:v>
                </c:pt>
                <c:pt idx="14">
                  <c:v>100.2</c:v>
                </c:pt>
                <c:pt idx="15">
                  <c:v>99.2</c:v>
                </c:pt>
                <c:pt idx="16">
                  <c:v>99.2</c:v>
                </c:pt>
                <c:pt idx="17">
                  <c:v>97.2</c:v>
                </c:pt>
                <c:pt idx="18">
                  <c:v>96.9</c:v>
                </c:pt>
                <c:pt idx="19">
                  <c:v>97.3</c:v>
                </c:pt>
                <c:pt idx="20">
                  <c:v>97.4</c:v>
                </c:pt>
                <c:pt idx="21">
                  <c:v>97.6</c:v>
                </c:pt>
                <c:pt idx="22">
                  <c:v>97.4</c:v>
                </c:pt>
                <c:pt idx="23">
                  <c:v>96.7</c:v>
                </c:pt>
                <c:pt idx="24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 13</c:v>
                </c:pt>
                <c:pt idx="1">
                  <c:v>XI 13</c:v>
                </c:pt>
                <c:pt idx="2">
                  <c:v>XII 13</c:v>
                </c:pt>
                <c:pt idx="3">
                  <c:v>I 14</c:v>
                </c:pt>
                <c:pt idx="4">
                  <c:v>II 14</c:v>
                </c:pt>
                <c:pt idx="5">
                  <c:v>III 14</c:v>
                </c:pt>
                <c:pt idx="6">
                  <c:v>IV 14</c:v>
                </c:pt>
                <c:pt idx="7">
                  <c:v>V 14</c:v>
                </c:pt>
                <c:pt idx="8">
                  <c:v>VI 14</c:v>
                </c:pt>
                <c:pt idx="9">
                  <c:v>VII 14</c:v>
                </c:pt>
                <c:pt idx="10">
                  <c:v>VIII 14</c:v>
                </c:pt>
                <c:pt idx="11">
                  <c:v>IX 14</c:v>
                </c:pt>
                <c:pt idx="12">
                  <c:v>X 14</c:v>
                </c:pt>
                <c:pt idx="13">
                  <c:v>XI 14</c:v>
                </c:pt>
                <c:pt idx="14">
                  <c:v>XII 14</c:v>
                </c:pt>
                <c:pt idx="15">
                  <c:v>I 15</c:v>
                </c:pt>
                <c:pt idx="16">
                  <c:v>II 15</c:v>
                </c:pt>
                <c:pt idx="17">
                  <c:v>III 15</c:v>
                </c:pt>
                <c:pt idx="18">
                  <c:v>IV 15</c:v>
                </c:pt>
                <c:pt idx="19">
                  <c:v> V 15</c:v>
                </c:pt>
                <c:pt idx="20">
                  <c:v>VI 15</c:v>
                </c:pt>
                <c:pt idx="21">
                  <c:v>VII 15</c:v>
                </c:pt>
                <c:pt idx="22">
                  <c:v>VIII 15</c:v>
                </c:pt>
                <c:pt idx="23">
                  <c:v>IX 15</c:v>
                </c:pt>
                <c:pt idx="24">
                  <c:v>X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97.3</c:v>
                </c:pt>
                <c:pt idx="1">
                  <c:v>96.5</c:v>
                </c:pt>
                <c:pt idx="2">
                  <c:v>95.8</c:v>
                </c:pt>
                <c:pt idx="3">
                  <c:v>96.4</c:v>
                </c:pt>
                <c:pt idx="4">
                  <c:v>94.8</c:v>
                </c:pt>
                <c:pt idx="5">
                  <c:v>95</c:v>
                </c:pt>
                <c:pt idx="6">
                  <c:v>95.3</c:v>
                </c:pt>
                <c:pt idx="7">
                  <c:v>94.6</c:v>
                </c:pt>
                <c:pt idx="8">
                  <c:v>95.6</c:v>
                </c:pt>
                <c:pt idx="9">
                  <c:v>95.2</c:v>
                </c:pt>
                <c:pt idx="10">
                  <c:v>95.6</c:v>
                </c:pt>
                <c:pt idx="11">
                  <c:v>96.1</c:v>
                </c:pt>
                <c:pt idx="12">
                  <c:v>97.6</c:v>
                </c:pt>
                <c:pt idx="13">
                  <c:v>99.4</c:v>
                </c:pt>
                <c:pt idx="14">
                  <c:v>99.7</c:v>
                </c:pt>
                <c:pt idx="15">
                  <c:v>100.5</c:v>
                </c:pt>
                <c:pt idx="16">
                  <c:v>101.9</c:v>
                </c:pt>
                <c:pt idx="17">
                  <c:v>102.8</c:v>
                </c:pt>
                <c:pt idx="18">
                  <c:v>102.3</c:v>
                </c:pt>
                <c:pt idx="19">
                  <c:v>101.7</c:v>
                </c:pt>
                <c:pt idx="20">
                  <c:v>100.8</c:v>
                </c:pt>
                <c:pt idx="21">
                  <c:v>100.8</c:v>
                </c:pt>
                <c:pt idx="22">
                  <c:v>99.9</c:v>
                </c:pt>
                <c:pt idx="23">
                  <c:v>98.6</c:v>
                </c:pt>
                <c:pt idx="24">
                  <c:v>97.9</c:v>
                </c:pt>
              </c:numCache>
            </c:numRef>
          </c:val>
          <c:smooth val="0"/>
        </c:ser>
        <c:marker val="1"/>
        <c:axId val="12304818"/>
        <c:axId val="25744907"/>
      </c:lineChart>
      <c:catAx>
        <c:axId val="1230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744907"/>
        <c:crosses val="autoZero"/>
        <c:auto val="1"/>
        <c:lblOffset val="100"/>
        <c:tickLblSkip val="1"/>
        <c:noMultiLvlLbl val="0"/>
      </c:catAx>
      <c:valAx>
        <c:axId val="25744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30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175"/>
          <c:w val="0.391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19050</xdr:rowOff>
    </xdr:from>
    <xdr:to>
      <xdr:col>13</xdr:col>
      <xdr:colOff>542925</xdr:colOff>
      <xdr:row>62</xdr:row>
      <xdr:rowOff>19050</xdr:rowOff>
    </xdr:to>
    <xdr:graphicFrame>
      <xdr:nvGraphicFramePr>
        <xdr:cNvPr id="1" name="Chart 5"/>
        <xdr:cNvGraphicFramePr/>
      </xdr:nvGraphicFramePr>
      <xdr:xfrm>
        <a:off x="28575" y="7781925"/>
        <a:ext cx="7781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oktobar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 13</v>
          </cell>
          <cell r="E5" t="str">
            <v>XI 13</v>
          </cell>
          <cell r="F5" t="str">
            <v>XII 13</v>
          </cell>
          <cell r="G5" t="str">
            <v>I 14</v>
          </cell>
          <cell r="H5" t="str">
            <v>II 14</v>
          </cell>
          <cell r="I5" t="str">
            <v>III 14</v>
          </cell>
          <cell r="J5" t="str">
            <v>IV 14</v>
          </cell>
          <cell r="K5" t="str">
            <v>V 14</v>
          </cell>
          <cell r="L5" t="str">
            <v>VI 14</v>
          </cell>
          <cell r="M5" t="str">
            <v>VII 14</v>
          </cell>
          <cell r="N5" t="str">
            <v>VIII 14</v>
          </cell>
          <cell r="O5" t="str">
            <v>IX 14</v>
          </cell>
          <cell r="P5" t="str">
            <v>X 14</v>
          </cell>
          <cell r="Q5" t="str">
            <v>XI 14</v>
          </cell>
          <cell r="R5" t="str">
            <v>XII 14</v>
          </cell>
          <cell r="S5" t="str">
            <v>I 15</v>
          </cell>
          <cell r="T5" t="str">
            <v>II 15</v>
          </cell>
          <cell r="U5" t="str">
            <v>III 15</v>
          </cell>
          <cell r="V5" t="str">
            <v>IV 15</v>
          </cell>
          <cell r="W5" t="str">
            <v> V 15</v>
          </cell>
          <cell r="X5" t="str">
            <v>VI 15</v>
          </cell>
          <cell r="Y5" t="str">
            <v>VII 15</v>
          </cell>
          <cell r="Z5" t="str">
            <v>VIII 15</v>
          </cell>
          <cell r="AA5" t="str">
            <v>IX 15</v>
          </cell>
          <cell r="AB5" t="str">
            <v>X 15</v>
          </cell>
        </row>
        <row r="6">
          <cell r="B6" t="str">
            <v>ukupno</v>
          </cell>
          <cell r="D6">
            <v>97.7</v>
          </cell>
          <cell r="E6">
            <v>98.7</v>
          </cell>
          <cell r="F6">
            <v>98.4</v>
          </cell>
          <cell r="G6">
            <v>98.8</v>
          </cell>
          <cell r="H6">
            <v>98</v>
          </cell>
          <cell r="I6">
            <v>96.6</v>
          </cell>
          <cell r="J6">
            <v>96.6</v>
          </cell>
          <cell r="K6">
            <v>96.2</v>
          </cell>
          <cell r="L6">
            <v>96.7</v>
          </cell>
          <cell r="M6">
            <v>96.5</v>
          </cell>
          <cell r="N6">
            <v>96.7</v>
          </cell>
          <cell r="O6">
            <v>97.1</v>
          </cell>
          <cell r="P6">
            <v>97.7</v>
          </cell>
          <cell r="Q6">
            <v>99.9</v>
          </cell>
          <cell r="R6">
            <v>100</v>
          </cell>
          <cell r="S6">
            <v>99.7</v>
          </cell>
          <cell r="T6">
            <v>100.3</v>
          </cell>
          <cell r="U6">
            <v>99.5</v>
          </cell>
          <cell r="V6">
            <v>99.1</v>
          </cell>
          <cell r="W6">
            <v>99.1</v>
          </cell>
          <cell r="X6">
            <v>98.8</v>
          </cell>
          <cell r="Y6">
            <v>98.9</v>
          </cell>
          <cell r="Z6">
            <v>98.4</v>
          </cell>
          <cell r="AA6">
            <v>97.5</v>
          </cell>
          <cell r="AB6">
            <v>96.8</v>
          </cell>
        </row>
        <row r="7">
          <cell r="B7" t="str">
            <v>domaće</v>
          </cell>
          <cell r="D7">
            <v>97.9</v>
          </cell>
          <cell r="E7">
            <v>100.1</v>
          </cell>
          <cell r="F7">
            <v>100.1</v>
          </cell>
          <cell r="G7">
            <v>100.3</v>
          </cell>
          <cell r="H7">
            <v>100.1</v>
          </cell>
          <cell r="I7">
            <v>97.7</v>
          </cell>
          <cell r="J7">
            <v>97.5</v>
          </cell>
          <cell r="K7">
            <v>97.2</v>
          </cell>
          <cell r="L7">
            <v>97.4</v>
          </cell>
          <cell r="M7">
            <v>97.3</v>
          </cell>
          <cell r="N7">
            <v>97.4</v>
          </cell>
          <cell r="O7">
            <v>97.7</v>
          </cell>
          <cell r="P7">
            <v>97.8</v>
          </cell>
          <cell r="Q7">
            <v>100.3</v>
          </cell>
          <cell r="R7">
            <v>100.2</v>
          </cell>
          <cell r="S7">
            <v>99.2</v>
          </cell>
          <cell r="T7">
            <v>99.2</v>
          </cell>
          <cell r="U7">
            <v>97.2</v>
          </cell>
          <cell r="V7">
            <v>96.9</v>
          </cell>
          <cell r="W7">
            <v>97.3</v>
          </cell>
          <cell r="X7">
            <v>97.4</v>
          </cell>
          <cell r="Y7">
            <v>97.6</v>
          </cell>
          <cell r="Z7">
            <v>97.4</v>
          </cell>
          <cell r="AA7">
            <v>96.7</v>
          </cell>
          <cell r="AB7">
            <v>96.1</v>
          </cell>
        </row>
        <row r="8">
          <cell r="B8" t="str">
            <v>strano</v>
          </cell>
          <cell r="D8">
            <v>97.3</v>
          </cell>
          <cell r="E8">
            <v>96.5</v>
          </cell>
          <cell r="F8">
            <v>95.8</v>
          </cell>
          <cell r="G8">
            <v>96.4</v>
          </cell>
          <cell r="H8">
            <v>94.8</v>
          </cell>
          <cell r="I8">
            <v>95</v>
          </cell>
          <cell r="J8">
            <v>95.3</v>
          </cell>
          <cell r="K8">
            <v>94.6</v>
          </cell>
          <cell r="L8">
            <v>95.6</v>
          </cell>
          <cell r="M8">
            <v>95.2</v>
          </cell>
          <cell r="N8">
            <v>95.6</v>
          </cell>
          <cell r="O8">
            <v>96.1</v>
          </cell>
          <cell r="P8">
            <v>97.6</v>
          </cell>
          <cell r="Q8">
            <v>99.4</v>
          </cell>
          <cell r="R8">
            <v>99.7</v>
          </cell>
          <cell r="S8">
            <v>100.5</v>
          </cell>
          <cell r="T8">
            <v>101.9</v>
          </cell>
          <cell r="U8">
            <v>102.8</v>
          </cell>
          <cell r="V8">
            <v>102.3</v>
          </cell>
          <cell r="W8">
            <v>101.7</v>
          </cell>
          <cell r="X8">
            <v>100.8</v>
          </cell>
          <cell r="Y8">
            <v>100.8</v>
          </cell>
          <cell r="Z8">
            <v>99.9</v>
          </cell>
          <cell r="AA8">
            <v>98.6</v>
          </cell>
          <cell r="AB8">
            <v>97.9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34">
      <selection activeCell="A47" sqref="A47:M9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123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24" t="s">
        <v>130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49" t="s">
        <v>26</v>
      </c>
      <c r="B6" s="149"/>
      <c r="C6" s="149"/>
      <c r="D6" s="152" t="s">
        <v>79</v>
      </c>
      <c r="E6" s="153"/>
      <c r="F6" s="154"/>
      <c r="G6" s="152" t="s">
        <v>76</v>
      </c>
      <c r="H6" s="153"/>
      <c r="I6" s="154"/>
      <c r="J6" s="152" t="s">
        <v>81</v>
      </c>
      <c r="K6" s="153"/>
      <c r="L6" s="153"/>
      <c r="M6" s="133"/>
      <c r="N6" s="5"/>
      <c r="O6" s="5"/>
    </row>
    <row r="7" spans="1:14" ht="12.75" customHeight="1">
      <c r="A7" s="150"/>
      <c r="B7" s="150"/>
      <c r="C7" s="150"/>
      <c r="D7" s="155" t="s">
        <v>80</v>
      </c>
      <c r="E7" s="156"/>
      <c r="F7" s="157"/>
      <c r="G7" s="155" t="s">
        <v>77</v>
      </c>
      <c r="H7" s="156"/>
      <c r="I7" s="157"/>
      <c r="J7" s="155" t="s">
        <v>78</v>
      </c>
      <c r="K7" s="156"/>
      <c r="L7" s="156"/>
      <c r="M7" s="105"/>
      <c r="N7" s="5"/>
    </row>
    <row r="8" spans="1:14" ht="15" customHeight="1">
      <c r="A8" s="150"/>
      <c r="B8" s="150"/>
      <c r="C8" s="150"/>
      <c r="D8" s="145" t="s">
        <v>128</v>
      </c>
      <c r="E8" s="145" t="s">
        <v>128</v>
      </c>
      <c r="F8" s="145" t="s">
        <v>128</v>
      </c>
      <c r="G8" s="145" t="s">
        <v>128</v>
      </c>
      <c r="H8" s="145" t="s">
        <v>128</v>
      </c>
      <c r="I8" s="145" t="s">
        <v>128</v>
      </c>
      <c r="J8" s="145" t="s">
        <v>128</v>
      </c>
      <c r="K8" s="145" t="s">
        <v>128</v>
      </c>
      <c r="L8" s="145" t="s">
        <v>128</v>
      </c>
      <c r="M8" s="105"/>
      <c r="N8" s="5"/>
    </row>
    <row r="9" spans="1:14" ht="15" customHeight="1" thickBot="1">
      <c r="A9" s="151"/>
      <c r="B9" s="151"/>
      <c r="C9" s="151"/>
      <c r="D9" s="146" t="s">
        <v>127</v>
      </c>
      <c r="E9" s="146" t="s">
        <v>129</v>
      </c>
      <c r="F9" s="146" t="s">
        <v>98</v>
      </c>
      <c r="G9" s="146" t="s">
        <v>127</v>
      </c>
      <c r="H9" s="146" t="s">
        <v>129</v>
      </c>
      <c r="I9" s="146" t="s">
        <v>98</v>
      </c>
      <c r="J9" s="146" t="s">
        <v>127</v>
      </c>
      <c r="K9" s="146" t="s">
        <v>129</v>
      </c>
      <c r="L9" s="146" t="s">
        <v>98</v>
      </c>
      <c r="M9" s="134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99.3</v>
      </c>
      <c r="E11" s="81">
        <v>99.1</v>
      </c>
      <c r="F11" s="81">
        <v>96.8</v>
      </c>
      <c r="G11" s="106">
        <v>99.4</v>
      </c>
      <c r="H11" s="85">
        <v>98.3</v>
      </c>
      <c r="I11" s="114">
        <v>95.9</v>
      </c>
      <c r="J11" s="81">
        <v>99.3</v>
      </c>
      <c r="K11" s="81">
        <v>100.3</v>
      </c>
      <c r="L11" s="81">
        <v>98.2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5" t="s">
        <v>120</v>
      </c>
      <c r="N12" s="5"/>
      <c r="O12" s="48"/>
      <c r="P12" s="5"/>
    </row>
    <row r="13" spans="3:16" ht="18" customHeight="1">
      <c r="C13" s="72" t="s">
        <v>4</v>
      </c>
      <c r="D13" s="82">
        <v>100.1</v>
      </c>
      <c r="E13" s="82">
        <v>99</v>
      </c>
      <c r="F13" s="82">
        <v>94</v>
      </c>
      <c r="G13" s="108">
        <v>99.2</v>
      </c>
      <c r="H13" s="86">
        <v>98.4</v>
      </c>
      <c r="I13" s="113">
        <v>91.9</v>
      </c>
      <c r="J13" s="82">
        <v>102.7</v>
      </c>
      <c r="K13" s="82">
        <v>100.5</v>
      </c>
      <c r="L13" s="82">
        <v>99.7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98.2</v>
      </c>
      <c r="E14" s="82">
        <v>98.3</v>
      </c>
      <c r="F14" s="82">
        <v>96.3</v>
      </c>
      <c r="G14" s="108">
        <v>98.7</v>
      </c>
      <c r="H14" s="86">
        <v>96.3</v>
      </c>
      <c r="I14" s="113">
        <v>95.6</v>
      </c>
      <c r="J14" s="82">
        <v>97.8</v>
      </c>
      <c r="K14" s="82">
        <v>100.4</v>
      </c>
      <c r="L14" s="82">
        <v>96.8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100</v>
      </c>
      <c r="E15" s="82">
        <v>100.2</v>
      </c>
      <c r="F15" s="82">
        <v>99.4</v>
      </c>
      <c r="G15" s="108">
        <v>100</v>
      </c>
      <c r="H15" s="86">
        <v>98.5</v>
      </c>
      <c r="I15" s="113">
        <v>99.7</v>
      </c>
      <c r="J15" s="82">
        <v>100</v>
      </c>
      <c r="K15" s="82">
        <v>101</v>
      </c>
      <c r="L15" s="82">
        <v>99.3</v>
      </c>
      <c r="M15" s="75" t="s">
        <v>18</v>
      </c>
      <c r="N15" s="5"/>
    </row>
    <row r="16" spans="3:14" ht="18" customHeight="1">
      <c r="C16" s="72" t="s">
        <v>7</v>
      </c>
      <c r="D16" s="82">
        <v>100</v>
      </c>
      <c r="E16" s="82">
        <v>100.1</v>
      </c>
      <c r="F16" s="82">
        <v>100</v>
      </c>
      <c r="G16" s="108">
        <v>100</v>
      </c>
      <c r="H16" s="86">
        <v>100.3</v>
      </c>
      <c r="I16" s="113">
        <v>100.3</v>
      </c>
      <c r="J16" s="82">
        <v>100</v>
      </c>
      <c r="K16" s="82">
        <v>99.8</v>
      </c>
      <c r="L16" s="82">
        <v>99.5</v>
      </c>
      <c r="M16" s="75" t="s">
        <v>19</v>
      </c>
      <c r="N16" s="5"/>
    </row>
    <row r="17" spans="3:15" ht="18" customHeight="1">
      <c r="C17" s="72" t="s">
        <v>8</v>
      </c>
      <c r="D17" s="82">
        <v>100.1</v>
      </c>
      <c r="E17" s="82">
        <v>100.2</v>
      </c>
      <c r="F17" s="82">
        <v>100.4</v>
      </c>
      <c r="G17" s="108">
        <v>100.3</v>
      </c>
      <c r="H17" s="86">
        <v>100.3</v>
      </c>
      <c r="I17" s="113">
        <v>100.4</v>
      </c>
      <c r="J17" s="82">
        <v>99.3</v>
      </c>
      <c r="K17" s="82">
        <v>99.6</v>
      </c>
      <c r="L17" s="82">
        <v>100.1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5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100.5</v>
      </c>
      <c r="E19" s="81">
        <v>100.1</v>
      </c>
      <c r="F19" s="81">
        <v>100.3</v>
      </c>
      <c r="G19" s="106">
        <v>100.5</v>
      </c>
      <c r="H19" s="85">
        <v>100.1</v>
      </c>
      <c r="I19" s="114">
        <v>100.3</v>
      </c>
      <c r="J19" s="81">
        <v>100.2</v>
      </c>
      <c r="K19" s="81">
        <v>100.2</v>
      </c>
      <c r="L19" s="81">
        <v>100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100.6</v>
      </c>
      <c r="E20" s="82">
        <v>100.4</v>
      </c>
      <c r="F20" s="82">
        <v>100.5</v>
      </c>
      <c r="G20" s="108">
        <v>100.7</v>
      </c>
      <c r="H20" s="86">
        <v>100.5</v>
      </c>
      <c r="I20" s="113">
        <v>100.6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100.1</v>
      </c>
      <c r="E22" s="82">
        <v>98.7</v>
      </c>
      <c r="F22" s="82">
        <v>98.3</v>
      </c>
      <c r="G22" s="108">
        <v>99.8</v>
      </c>
      <c r="H22" s="86">
        <v>98.2</v>
      </c>
      <c r="I22" s="113">
        <v>98.2</v>
      </c>
      <c r="J22" s="82">
        <v>103.5</v>
      </c>
      <c r="K22" s="82">
        <v>104.2</v>
      </c>
      <c r="L22" s="82">
        <v>100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99.2</v>
      </c>
      <c r="E23" s="81">
        <v>99.4</v>
      </c>
      <c r="F23" s="81">
        <v>98.1</v>
      </c>
      <c r="G23" s="106">
        <v>99.5</v>
      </c>
      <c r="H23" s="85">
        <v>98.3</v>
      </c>
      <c r="I23" s="114">
        <v>98</v>
      </c>
      <c r="J23" s="81">
        <v>98.9</v>
      </c>
      <c r="K23" s="81">
        <v>100.6</v>
      </c>
      <c r="L23" s="81">
        <v>98.2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100</v>
      </c>
      <c r="E24" s="82">
        <v>100.6</v>
      </c>
      <c r="F24" s="82">
        <v>101</v>
      </c>
      <c r="G24" s="108">
        <v>100.1</v>
      </c>
      <c r="H24" s="86">
        <v>100.9</v>
      </c>
      <c r="I24" s="113">
        <v>101.4</v>
      </c>
      <c r="J24" s="82">
        <v>99.8</v>
      </c>
      <c r="K24" s="82">
        <v>98.9</v>
      </c>
      <c r="L24" s="82">
        <v>99.3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100.1</v>
      </c>
      <c r="E25" s="82">
        <v>101.3</v>
      </c>
      <c r="F25" s="82">
        <v>101.2</v>
      </c>
      <c r="G25" s="108">
        <v>100.1</v>
      </c>
      <c r="H25" s="86">
        <v>101.5</v>
      </c>
      <c r="I25" s="113">
        <v>101.5</v>
      </c>
      <c r="J25" s="82">
        <v>100</v>
      </c>
      <c r="K25" s="82">
        <v>102.4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93.2</v>
      </c>
      <c r="F26" s="82">
        <v>93.3</v>
      </c>
      <c r="G26" s="108">
        <v>100</v>
      </c>
      <c r="H26" s="86">
        <v>92.7</v>
      </c>
      <c r="I26" s="113">
        <v>92.7</v>
      </c>
      <c r="J26" s="82">
        <v>100</v>
      </c>
      <c r="K26" s="82">
        <v>96.6</v>
      </c>
      <c r="L26" s="82">
        <v>97.7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99.5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99.7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97.3</v>
      </c>
      <c r="E29" s="82">
        <v>99.1</v>
      </c>
      <c r="F29" s="82">
        <v>100.5</v>
      </c>
      <c r="G29" s="108">
        <v>100.1</v>
      </c>
      <c r="H29" s="86">
        <v>100.2</v>
      </c>
      <c r="I29" s="113">
        <v>100.2</v>
      </c>
      <c r="J29" s="82">
        <v>97.1</v>
      </c>
      <c r="K29" s="82">
        <v>98.9</v>
      </c>
      <c r="L29" s="86">
        <v>100.4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100.1</v>
      </c>
      <c r="E30" s="82">
        <v>99.7</v>
      </c>
      <c r="F30" s="82">
        <v>99.5</v>
      </c>
      <c r="G30" s="108">
        <v>100.2</v>
      </c>
      <c r="H30" s="86">
        <v>99.1</v>
      </c>
      <c r="I30" s="113">
        <v>99.2</v>
      </c>
      <c r="J30" s="82">
        <v>100</v>
      </c>
      <c r="K30" s="82">
        <v>100.4</v>
      </c>
      <c r="L30" s="86">
        <v>99.9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99.9</v>
      </c>
      <c r="E31" s="82">
        <v>98.1</v>
      </c>
      <c r="F31" s="82">
        <v>101.8</v>
      </c>
      <c r="G31" s="108">
        <v>99.8</v>
      </c>
      <c r="H31" s="86">
        <v>97.9</v>
      </c>
      <c r="I31" s="113">
        <v>102.1</v>
      </c>
      <c r="J31" s="82">
        <v>100.3</v>
      </c>
      <c r="K31" s="82">
        <v>98.7</v>
      </c>
      <c r="L31" s="86">
        <v>99.8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105.8</v>
      </c>
      <c r="E32" s="82">
        <v>97.8</v>
      </c>
      <c r="F32" s="82">
        <v>97.8</v>
      </c>
      <c r="G32" s="108">
        <v>105.8</v>
      </c>
      <c r="H32" s="86">
        <v>97.8</v>
      </c>
      <c r="I32" s="113">
        <v>97.8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100.1</v>
      </c>
      <c r="E33" s="82">
        <v>100.6</v>
      </c>
      <c r="F33" s="82">
        <v>99.4</v>
      </c>
      <c r="G33" s="108">
        <v>99</v>
      </c>
      <c r="H33" s="86">
        <v>92.2</v>
      </c>
      <c r="I33" s="113">
        <v>91.3</v>
      </c>
      <c r="J33" s="82">
        <v>100.1</v>
      </c>
      <c r="K33" s="82">
        <v>100.7</v>
      </c>
      <c r="L33" s="86">
        <v>99.4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98.7</v>
      </c>
      <c r="E34" s="82">
        <v>100.9</v>
      </c>
      <c r="F34" s="82">
        <v>102.6</v>
      </c>
      <c r="G34" s="108">
        <v>99.5</v>
      </c>
      <c r="H34" s="86">
        <v>99.1</v>
      </c>
      <c r="I34" s="113">
        <v>100.2</v>
      </c>
      <c r="J34" s="82">
        <v>98.1</v>
      </c>
      <c r="K34" s="82">
        <v>102.3</v>
      </c>
      <c r="L34" s="86">
        <v>104.8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98.8</v>
      </c>
      <c r="G35" s="108">
        <v>100</v>
      </c>
      <c r="H35" s="86">
        <v>96.1</v>
      </c>
      <c r="I35" s="113">
        <v>96.1</v>
      </c>
      <c r="J35" s="82">
        <v>100</v>
      </c>
      <c r="K35" s="82">
        <v>101.5</v>
      </c>
      <c r="L35" s="86">
        <v>101.5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100</v>
      </c>
      <c r="E36" s="82">
        <v>100.2</v>
      </c>
      <c r="F36" s="82">
        <v>100.1</v>
      </c>
      <c r="G36" s="108">
        <v>100</v>
      </c>
      <c r="H36" s="86">
        <v>100.2</v>
      </c>
      <c r="I36" s="113">
        <v>100.1</v>
      </c>
      <c r="J36" s="82">
        <v>100</v>
      </c>
      <c r="K36" s="82">
        <v>100.2</v>
      </c>
      <c r="L36" s="86">
        <v>100.2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99.6</v>
      </c>
      <c r="E37" s="82">
        <v>98.9</v>
      </c>
      <c r="F37" s="82">
        <v>96.9</v>
      </c>
      <c r="G37" s="108">
        <v>99.7</v>
      </c>
      <c r="H37" s="86">
        <v>99.2</v>
      </c>
      <c r="I37" s="113">
        <v>96.7</v>
      </c>
      <c r="J37" s="82">
        <v>98.3</v>
      </c>
      <c r="K37" s="82">
        <v>97.2</v>
      </c>
      <c r="L37" s="86">
        <v>98.8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97.1</v>
      </c>
      <c r="E38" s="82">
        <v>98.5</v>
      </c>
      <c r="F38" s="82">
        <v>93.5</v>
      </c>
      <c r="G38" s="108">
        <v>96.1</v>
      </c>
      <c r="H38" s="86">
        <v>91.1</v>
      </c>
      <c r="I38" s="113">
        <v>87.2</v>
      </c>
      <c r="J38" s="82">
        <v>97.4</v>
      </c>
      <c r="K38" s="82">
        <v>100.7</v>
      </c>
      <c r="L38" s="86">
        <v>95.4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6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6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7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7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7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7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7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7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7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7"/>
    </row>
    <row r="52" spans="1:15" ht="12" customHeight="1">
      <c r="A52" s="123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24" t="s">
        <v>131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49" t="s">
        <v>26</v>
      </c>
      <c r="B54" s="149"/>
      <c r="C54" s="149"/>
      <c r="D54" s="152" t="s">
        <v>79</v>
      </c>
      <c r="E54" s="153"/>
      <c r="F54" s="154"/>
      <c r="G54" s="152" t="s">
        <v>76</v>
      </c>
      <c r="H54" s="153"/>
      <c r="I54" s="154"/>
      <c r="J54" s="152" t="s">
        <v>81</v>
      </c>
      <c r="K54" s="153"/>
      <c r="L54" s="153"/>
      <c r="M54" s="133"/>
      <c r="N54" s="5"/>
      <c r="O54" s="5"/>
    </row>
    <row r="55" spans="1:14" ht="12.75" customHeight="1">
      <c r="A55" s="150"/>
      <c r="B55" s="150"/>
      <c r="C55" s="150"/>
      <c r="D55" s="155" t="s">
        <v>80</v>
      </c>
      <c r="E55" s="156"/>
      <c r="F55" s="157"/>
      <c r="G55" s="155" t="s">
        <v>77</v>
      </c>
      <c r="H55" s="156"/>
      <c r="I55" s="157"/>
      <c r="J55" s="155" t="s">
        <v>78</v>
      </c>
      <c r="K55" s="156"/>
      <c r="L55" s="156"/>
      <c r="M55" s="105"/>
      <c r="N55" s="5"/>
    </row>
    <row r="56" spans="1:14" ht="15" customHeight="1">
      <c r="A56" s="150"/>
      <c r="B56" s="150"/>
      <c r="C56" s="150"/>
      <c r="D56" s="145" t="s">
        <v>128</v>
      </c>
      <c r="E56" s="145" t="s">
        <v>128</v>
      </c>
      <c r="F56" s="145" t="s">
        <v>128</v>
      </c>
      <c r="G56" s="145" t="s">
        <v>128</v>
      </c>
      <c r="H56" s="145" t="s">
        <v>128</v>
      </c>
      <c r="I56" s="145" t="s">
        <v>128</v>
      </c>
      <c r="J56" s="145" t="s">
        <v>128</v>
      </c>
      <c r="K56" s="145" t="s">
        <v>128</v>
      </c>
      <c r="L56" s="145" t="s">
        <v>128</v>
      </c>
      <c r="M56" s="105"/>
      <c r="N56" s="5"/>
    </row>
    <row r="57" spans="1:14" ht="15" customHeight="1" thickBot="1">
      <c r="A57" s="151"/>
      <c r="B57" s="151"/>
      <c r="C57" s="151"/>
      <c r="D57" s="146" t="s">
        <v>127</v>
      </c>
      <c r="E57" s="146" t="s">
        <v>129</v>
      </c>
      <c r="F57" s="146" t="s">
        <v>98</v>
      </c>
      <c r="G57" s="146" t="s">
        <v>127</v>
      </c>
      <c r="H57" s="146" t="s">
        <v>129</v>
      </c>
      <c r="I57" s="146" t="s">
        <v>98</v>
      </c>
      <c r="J57" s="146" t="s">
        <v>127</v>
      </c>
      <c r="K57" s="146" t="s">
        <v>129</v>
      </c>
      <c r="L57" s="146" t="s">
        <v>98</v>
      </c>
      <c r="M57" s="134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7"/>
    </row>
    <row r="59" spans="2:13" ht="42" customHeight="1">
      <c r="B59" s="45">
        <v>25</v>
      </c>
      <c r="C59" s="52" t="s">
        <v>48</v>
      </c>
      <c r="D59" s="108">
        <v>99.5</v>
      </c>
      <c r="E59" s="86">
        <v>100.3</v>
      </c>
      <c r="F59" s="86">
        <v>99.1</v>
      </c>
      <c r="G59" s="108">
        <v>99.8</v>
      </c>
      <c r="H59" s="86">
        <v>98.5</v>
      </c>
      <c r="I59" s="113">
        <v>99.5</v>
      </c>
      <c r="J59" s="86">
        <v>99.2</v>
      </c>
      <c r="K59" s="86">
        <v>102.6</v>
      </c>
      <c r="L59" s="113">
        <v>98.4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100.1</v>
      </c>
      <c r="E60" s="86">
        <v>102.2</v>
      </c>
      <c r="F60" s="86">
        <v>102.4</v>
      </c>
      <c r="G60" s="108">
        <v>100.1</v>
      </c>
      <c r="H60" s="86">
        <v>102.2</v>
      </c>
      <c r="I60" s="113">
        <v>102.4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96.1</v>
      </c>
      <c r="E61" s="86">
        <v>90.6</v>
      </c>
      <c r="F61" s="86">
        <v>90.6</v>
      </c>
      <c r="G61" s="108">
        <v>95.6</v>
      </c>
      <c r="H61" s="86">
        <v>91</v>
      </c>
      <c r="I61" s="113">
        <v>91</v>
      </c>
      <c r="J61" s="86">
        <v>100</v>
      </c>
      <c r="K61" s="86">
        <v>100.6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100.6</v>
      </c>
      <c r="E62" s="86">
        <v>100.1</v>
      </c>
      <c r="F62" s="86">
        <v>99.1</v>
      </c>
      <c r="G62" s="108">
        <v>100</v>
      </c>
      <c r="H62" s="86">
        <v>97.6</v>
      </c>
      <c r="I62" s="113">
        <v>97.6</v>
      </c>
      <c r="J62" s="86">
        <v>100.8</v>
      </c>
      <c r="K62" s="86">
        <v>101.1</v>
      </c>
      <c r="L62" s="113">
        <v>99.6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</v>
      </c>
      <c r="E63" s="86">
        <v>99</v>
      </c>
      <c r="F63" s="86">
        <v>99</v>
      </c>
      <c r="G63" s="108">
        <v>100</v>
      </c>
      <c r="H63" s="86">
        <v>100</v>
      </c>
      <c r="I63" s="113">
        <v>100</v>
      </c>
      <c r="J63" s="86">
        <v>100</v>
      </c>
      <c r="K63" s="86">
        <v>99</v>
      </c>
      <c r="L63" s="113">
        <v>99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</v>
      </c>
      <c r="E65" s="86">
        <v>100.2</v>
      </c>
      <c r="F65" s="86">
        <v>99.9</v>
      </c>
      <c r="G65" s="108">
        <v>100</v>
      </c>
      <c r="H65" s="86">
        <v>100.3</v>
      </c>
      <c r="I65" s="113">
        <v>100.3</v>
      </c>
      <c r="J65" s="86">
        <v>100</v>
      </c>
      <c r="K65" s="86">
        <v>100</v>
      </c>
      <c r="L65" s="113">
        <v>99.5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103.5</v>
      </c>
      <c r="F66" s="86">
        <v>103.8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104.3</v>
      </c>
      <c r="L66" s="113">
        <v>104.8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99.7</v>
      </c>
      <c r="E67" s="85">
        <v>97.9</v>
      </c>
      <c r="F67" s="85">
        <v>89.1</v>
      </c>
      <c r="G67" s="106">
        <v>98.5</v>
      </c>
      <c r="H67" s="85">
        <v>97.6</v>
      </c>
      <c r="I67" s="114">
        <v>88.2</v>
      </c>
      <c r="J67" s="85">
        <v>120.6</v>
      </c>
      <c r="K67" s="85">
        <v>100</v>
      </c>
      <c r="L67" s="114">
        <v>100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99.7</v>
      </c>
      <c r="E68" s="86">
        <v>97.9</v>
      </c>
      <c r="F68" s="86">
        <v>89.1</v>
      </c>
      <c r="G68" s="108">
        <v>98.5</v>
      </c>
      <c r="H68" s="86">
        <v>97.6</v>
      </c>
      <c r="I68" s="113">
        <v>88.2</v>
      </c>
      <c r="J68" s="86">
        <v>120.6</v>
      </c>
      <c r="K68" s="86">
        <v>100</v>
      </c>
      <c r="L68" s="113">
        <v>100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93.9</v>
      </c>
      <c r="E69" s="85">
        <v>82.9</v>
      </c>
      <c r="F69" s="85">
        <v>86.9</v>
      </c>
      <c r="G69" s="106">
        <v>91.1</v>
      </c>
      <c r="H69" s="85">
        <v>79.5</v>
      </c>
      <c r="I69" s="114">
        <v>84.6</v>
      </c>
      <c r="J69" s="85">
        <v>98.9</v>
      </c>
      <c r="K69" s="85">
        <v>89.1</v>
      </c>
      <c r="L69" s="114">
        <v>90.3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93.9</v>
      </c>
      <c r="E70" s="86">
        <v>82.9</v>
      </c>
      <c r="F70" s="86">
        <v>86.9</v>
      </c>
      <c r="G70" s="108">
        <v>91.1</v>
      </c>
      <c r="H70" s="86">
        <v>79.5</v>
      </c>
      <c r="I70" s="113">
        <v>84.6</v>
      </c>
      <c r="J70" s="86">
        <v>98.9</v>
      </c>
      <c r="K70" s="86">
        <v>89.1</v>
      </c>
      <c r="L70" s="113">
        <v>90.3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7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7"/>
    </row>
    <row r="73" spans="1:13" ht="12" customHeight="1">
      <c r="A73" s="57"/>
      <c r="B73" s="5"/>
      <c r="C73" s="5"/>
      <c r="J73" s="41"/>
      <c r="K73" s="41"/>
      <c r="L73" s="41"/>
      <c r="M73" s="137"/>
    </row>
    <row r="74" spans="1:13" ht="12" customHeight="1">
      <c r="A74" s="58"/>
      <c r="C74" s="20"/>
      <c r="J74" s="41"/>
      <c r="K74" s="41"/>
      <c r="L74" s="41"/>
      <c r="M74" s="137"/>
    </row>
    <row r="75" spans="10:13" ht="12" customHeight="1">
      <c r="J75" s="41"/>
      <c r="K75" s="41"/>
      <c r="L75" s="41"/>
      <c r="M75" s="137"/>
    </row>
    <row r="76" spans="10:13" ht="12" customHeight="1">
      <c r="J76" s="41"/>
      <c r="K76" s="41"/>
      <c r="L76" s="41"/>
      <c r="M76" s="137"/>
    </row>
    <row r="77" spans="10:13" ht="12" customHeight="1">
      <c r="J77" s="41"/>
      <c r="K77" s="41"/>
      <c r="L77" s="41"/>
      <c r="M77" s="137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7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4">
    <mergeCell ref="D54:F54"/>
    <mergeCell ref="G55:I55"/>
    <mergeCell ref="G54:I54"/>
    <mergeCell ref="J54:L54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34">
      <selection activeCell="A47" sqref="A47:M98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7"/>
      <c r="N5" s="4"/>
      <c r="O5" s="4"/>
      <c r="P5" s="4"/>
    </row>
    <row r="6" spans="1:16" s="5" customFormat="1" ht="12.75" customHeight="1">
      <c r="A6" s="149" t="s">
        <v>26</v>
      </c>
      <c r="B6" s="149"/>
      <c r="C6" s="149"/>
      <c r="D6" s="152" t="s">
        <v>79</v>
      </c>
      <c r="E6" s="153"/>
      <c r="F6" s="153"/>
      <c r="G6" s="152" t="s">
        <v>76</v>
      </c>
      <c r="H6" s="153"/>
      <c r="I6" s="153"/>
      <c r="J6" s="152" t="s">
        <v>81</v>
      </c>
      <c r="K6" s="153"/>
      <c r="L6" s="153"/>
      <c r="M6" s="133"/>
      <c r="N6" s="4"/>
      <c r="O6" s="4"/>
      <c r="P6" s="4"/>
    </row>
    <row r="7" spans="1:16" s="5" customFormat="1" ht="12.75" customHeight="1">
      <c r="A7" s="150"/>
      <c r="B7" s="150"/>
      <c r="C7" s="150"/>
      <c r="D7" s="159" t="s">
        <v>80</v>
      </c>
      <c r="E7" s="160"/>
      <c r="F7" s="160"/>
      <c r="G7" s="155" t="s">
        <v>77</v>
      </c>
      <c r="H7" s="156"/>
      <c r="I7" s="156"/>
      <c r="J7" s="155" t="s">
        <v>78</v>
      </c>
      <c r="K7" s="156"/>
      <c r="L7" s="156"/>
      <c r="M7" s="105"/>
      <c r="N7" s="4"/>
      <c r="O7" s="4"/>
      <c r="P7" s="4"/>
    </row>
    <row r="8" spans="1:16" s="5" customFormat="1" ht="15" customHeight="1">
      <c r="A8" s="150"/>
      <c r="B8" s="150"/>
      <c r="C8" s="150"/>
      <c r="D8" s="147" t="s">
        <v>88</v>
      </c>
      <c r="E8" s="147" t="s">
        <v>99</v>
      </c>
      <c r="F8" s="145" t="s">
        <v>128</v>
      </c>
      <c r="G8" s="147" t="s">
        <v>88</v>
      </c>
      <c r="H8" s="147" t="s">
        <v>99</v>
      </c>
      <c r="I8" s="145" t="s">
        <v>128</v>
      </c>
      <c r="J8" s="147" t="s">
        <v>88</v>
      </c>
      <c r="K8" s="147" t="s">
        <v>99</v>
      </c>
      <c r="L8" s="145" t="s">
        <v>128</v>
      </c>
      <c r="M8" s="105"/>
      <c r="N8" s="4"/>
      <c r="O8" s="4"/>
      <c r="P8" s="4"/>
    </row>
    <row r="9" spans="1:16" s="5" customFormat="1" ht="15" customHeight="1" thickBot="1">
      <c r="A9" s="151"/>
      <c r="B9" s="151"/>
      <c r="C9" s="151"/>
      <c r="D9" s="148" t="s">
        <v>90</v>
      </c>
      <c r="E9" s="148" t="s">
        <v>88</v>
      </c>
      <c r="F9" s="148" t="s">
        <v>87</v>
      </c>
      <c r="G9" s="148" t="s">
        <v>90</v>
      </c>
      <c r="H9" s="148" t="s">
        <v>88</v>
      </c>
      <c r="I9" s="148" t="s">
        <v>87</v>
      </c>
      <c r="J9" s="148" t="s">
        <v>90</v>
      </c>
      <c r="K9" s="148" t="s">
        <v>88</v>
      </c>
      <c r="L9" s="148" t="s">
        <v>87</v>
      </c>
      <c r="M9" s="134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128">
        <v>96.8</v>
      </c>
      <c r="G11" s="106">
        <v>97.8</v>
      </c>
      <c r="H11" s="85">
        <v>98.9</v>
      </c>
      <c r="I11" s="116">
        <v>96.1</v>
      </c>
      <c r="J11" s="85">
        <v>98.3</v>
      </c>
      <c r="K11" s="85">
        <v>98.5</v>
      </c>
      <c r="L11" s="128">
        <v>97.9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5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97.9</v>
      </c>
      <c r="G13" s="108">
        <v>95.4</v>
      </c>
      <c r="H13" s="86">
        <v>99.2</v>
      </c>
      <c r="I13" s="115">
        <v>95.9</v>
      </c>
      <c r="J13" s="86">
        <v>97.7</v>
      </c>
      <c r="K13" s="86">
        <v>96.2</v>
      </c>
      <c r="L13" s="86">
        <v>103.7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93.5</v>
      </c>
      <c r="G14" s="108">
        <v>99.1</v>
      </c>
      <c r="H14" s="86">
        <v>97.1</v>
      </c>
      <c r="I14" s="86">
        <v>91.8</v>
      </c>
      <c r="J14" s="108">
        <v>97.4</v>
      </c>
      <c r="K14" s="86">
        <v>98.4</v>
      </c>
      <c r="L14" s="86">
        <v>95.2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95.4</v>
      </c>
      <c r="G15" s="108">
        <v>98.2</v>
      </c>
      <c r="H15" s="86">
        <v>99.5</v>
      </c>
      <c r="I15" s="115">
        <v>96.4</v>
      </c>
      <c r="J15" s="86">
        <v>98.3</v>
      </c>
      <c r="K15" s="86">
        <v>97.8</v>
      </c>
      <c r="L15" s="86">
        <v>95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101.1</v>
      </c>
      <c r="G16" s="108">
        <v>100.3</v>
      </c>
      <c r="H16" s="86">
        <v>100.5</v>
      </c>
      <c r="I16" s="115">
        <v>102.3</v>
      </c>
      <c r="J16" s="86">
        <v>99.9</v>
      </c>
      <c r="K16" s="86">
        <v>100.4</v>
      </c>
      <c r="L16" s="86">
        <v>100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86">
        <v>102</v>
      </c>
      <c r="G17" s="108">
        <v>98.8</v>
      </c>
      <c r="H17" s="86">
        <v>100.5</v>
      </c>
      <c r="I17" s="86">
        <v>101</v>
      </c>
      <c r="J17" s="108">
        <v>102</v>
      </c>
      <c r="K17" s="86">
        <v>101.4</v>
      </c>
      <c r="L17" s="86">
        <v>104.6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5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103</v>
      </c>
      <c r="G19" s="106">
        <v>99.8</v>
      </c>
      <c r="H19" s="85">
        <v>99.3</v>
      </c>
      <c r="I19" s="116">
        <v>102.8</v>
      </c>
      <c r="J19" s="85">
        <v>100</v>
      </c>
      <c r="K19" s="85">
        <v>99.6</v>
      </c>
      <c r="L19" s="85">
        <v>104.2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103.5</v>
      </c>
      <c r="G20" s="108">
        <v>99.8</v>
      </c>
      <c r="H20" s="86">
        <v>99.2</v>
      </c>
      <c r="I20" s="115">
        <v>103.4</v>
      </c>
      <c r="J20" s="86">
        <v>100.1</v>
      </c>
      <c r="K20" s="86">
        <v>99.8</v>
      </c>
      <c r="L20" s="86">
        <v>104.4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96</v>
      </c>
      <c r="G21" s="108">
        <v>96.3</v>
      </c>
      <c r="H21" s="86">
        <v>103.8</v>
      </c>
      <c r="I21" s="115">
        <v>101.2</v>
      </c>
      <c r="J21" s="86" t="s">
        <v>89</v>
      </c>
      <c r="K21" s="86">
        <v>98</v>
      </c>
      <c r="L21" s="86" t="s">
        <v>89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99</v>
      </c>
      <c r="G22" s="108">
        <v>99.4</v>
      </c>
      <c r="H22" s="86">
        <v>100</v>
      </c>
      <c r="I22" s="115">
        <v>98.1</v>
      </c>
      <c r="J22" s="86">
        <v>102.1</v>
      </c>
      <c r="K22" s="86">
        <v>99.2</v>
      </c>
      <c r="L22" s="86">
        <v>109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97.3</v>
      </c>
      <c r="G23" s="106">
        <v>98.9</v>
      </c>
      <c r="H23" s="85">
        <v>98.7</v>
      </c>
      <c r="I23" s="116">
        <v>96.2</v>
      </c>
      <c r="J23" s="85">
        <v>98.5</v>
      </c>
      <c r="K23" s="85">
        <v>98.8</v>
      </c>
      <c r="L23" s="85">
        <v>98.4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101.4</v>
      </c>
      <c r="G24" s="108">
        <v>100.9</v>
      </c>
      <c r="H24" s="86">
        <v>98.6</v>
      </c>
      <c r="I24" s="115">
        <v>99.7</v>
      </c>
      <c r="J24" s="86">
        <v>104.4</v>
      </c>
      <c r="K24" s="86">
        <v>102.5</v>
      </c>
      <c r="L24" s="86">
        <v>109.4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107.9</v>
      </c>
      <c r="G25" s="108">
        <v>101</v>
      </c>
      <c r="H25" s="86">
        <v>101.4</v>
      </c>
      <c r="I25" s="115">
        <v>108.2</v>
      </c>
      <c r="J25" s="86">
        <v>99</v>
      </c>
      <c r="K25" s="86">
        <v>100.6</v>
      </c>
      <c r="L25" s="86">
        <v>102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88.4</v>
      </c>
      <c r="G26" s="108">
        <v>91.5</v>
      </c>
      <c r="H26" s="86">
        <v>96.6</v>
      </c>
      <c r="I26" s="86">
        <v>88</v>
      </c>
      <c r="J26" s="108">
        <v>98</v>
      </c>
      <c r="K26" s="86">
        <v>96.6</v>
      </c>
      <c r="L26" s="86">
        <v>91.1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78</v>
      </c>
      <c r="G27" s="108">
        <v>100</v>
      </c>
      <c r="H27" s="86">
        <v>103.6</v>
      </c>
      <c r="I27" s="115">
        <v>108.4</v>
      </c>
      <c r="J27" s="86">
        <v>98.4</v>
      </c>
      <c r="K27" s="86">
        <v>83.7</v>
      </c>
      <c r="L27" s="86">
        <v>77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110.2</v>
      </c>
      <c r="G28" s="108">
        <v>99.3</v>
      </c>
      <c r="H28" s="86">
        <v>101.2</v>
      </c>
      <c r="I28" s="115">
        <v>100.5</v>
      </c>
      <c r="J28" s="86">
        <v>101.2</v>
      </c>
      <c r="K28" s="86">
        <v>110.3</v>
      </c>
      <c r="L28" s="86">
        <v>115.7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120.6</v>
      </c>
      <c r="G29" s="108">
        <v>105.3</v>
      </c>
      <c r="H29" s="86">
        <v>100.3</v>
      </c>
      <c r="I29" s="115">
        <v>101.8</v>
      </c>
      <c r="J29" s="86">
        <v>103.2</v>
      </c>
      <c r="K29" s="86">
        <v>110.6</v>
      </c>
      <c r="L29" s="86">
        <v>122.1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97.2</v>
      </c>
      <c r="G30" s="108">
        <v>100.2</v>
      </c>
      <c r="H30" s="86">
        <v>101.2</v>
      </c>
      <c r="I30" s="115">
        <v>100.9</v>
      </c>
      <c r="J30" s="86">
        <v>97.4</v>
      </c>
      <c r="K30" s="86">
        <v>94.8</v>
      </c>
      <c r="L30" s="86">
        <v>93.7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</v>
      </c>
      <c r="G31" s="108">
        <v>101</v>
      </c>
      <c r="H31" s="86">
        <v>99</v>
      </c>
      <c r="I31" s="115">
        <v>100.1</v>
      </c>
      <c r="J31" s="86">
        <v>99.6</v>
      </c>
      <c r="K31" s="86">
        <v>98.1</v>
      </c>
      <c r="L31" s="86">
        <v>89.7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90.1</v>
      </c>
      <c r="G32" s="108">
        <v>98.2</v>
      </c>
      <c r="H32" s="86">
        <v>97</v>
      </c>
      <c r="I32" s="115">
        <v>90.1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107.3</v>
      </c>
      <c r="G33" s="108">
        <v>89.2</v>
      </c>
      <c r="H33" s="86">
        <v>91.1</v>
      </c>
      <c r="I33" s="113">
        <v>78.3</v>
      </c>
      <c r="J33" s="86">
        <v>99.3</v>
      </c>
      <c r="K33" s="86">
        <v>97.6</v>
      </c>
      <c r="L33" s="86">
        <v>108.1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82">
        <v>106.6</v>
      </c>
      <c r="G34" s="108">
        <v>101.2</v>
      </c>
      <c r="H34" s="86">
        <v>99.1</v>
      </c>
      <c r="I34" s="115">
        <v>103.7</v>
      </c>
      <c r="J34" s="86">
        <v>105.2</v>
      </c>
      <c r="K34" s="86">
        <v>97.8</v>
      </c>
      <c r="L34" s="86">
        <v>109.2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87.7</v>
      </c>
      <c r="G35" s="108">
        <v>83.5</v>
      </c>
      <c r="H35" s="86">
        <v>104.8</v>
      </c>
      <c r="I35" s="115">
        <v>78.5</v>
      </c>
      <c r="J35" s="86">
        <v>100.8</v>
      </c>
      <c r="K35" s="86">
        <v>99.2</v>
      </c>
      <c r="L35" s="86">
        <v>96.8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101.5</v>
      </c>
      <c r="G36" s="108">
        <v>100.5</v>
      </c>
      <c r="H36" s="86">
        <v>101.4</v>
      </c>
      <c r="I36" s="115">
        <v>101.8</v>
      </c>
      <c r="J36" s="86">
        <v>98.6</v>
      </c>
      <c r="K36" s="86">
        <v>101.1</v>
      </c>
      <c r="L36" s="86">
        <v>101.1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93.7</v>
      </c>
      <c r="G37" s="108">
        <v>100</v>
      </c>
      <c r="H37" s="86">
        <v>95.5</v>
      </c>
      <c r="I37" s="113">
        <v>93.7</v>
      </c>
      <c r="J37" s="86">
        <v>108.6</v>
      </c>
      <c r="K37" s="86">
        <v>97.8</v>
      </c>
      <c r="L37" s="86">
        <v>93.9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91.7</v>
      </c>
      <c r="G38" s="108">
        <v>94.2</v>
      </c>
      <c r="H38" s="86">
        <v>97.6</v>
      </c>
      <c r="I38" s="115">
        <v>84.1</v>
      </c>
      <c r="J38" s="86">
        <v>95.8</v>
      </c>
      <c r="K38" s="86">
        <v>99.1</v>
      </c>
      <c r="L38" s="86">
        <v>94.1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8"/>
      <c r="N51" s="4"/>
      <c r="O51" s="4"/>
      <c r="P51" s="4"/>
    </row>
    <row r="52" spans="1:16" s="5" customFormat="1" ht="12" customHeight="1">
      <c r="A52" s="158" t="s">
        <v>138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38"/>
      <c r="N52" s="4"/>
      <c r="O52" s="4"/>
      <c r="P52" s="4"/>
    </row>
    <row r="53" spans="1:16" s="5" customFormat="1" ht="12" customHeight="1">
      <c r="A53" s="161" t="s">
        <v>84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38"/>
      <c r="N53" s="4"/>
      <c r="O53" s="4"/>
      <c r="P53" s="4"/>
    </row>
    <row r="54" spans="1:16" s="5" customFormat="1" ht="12" customHeight="1">
      <c r="A54" s="149" t="s">
        <v>26</v>
      </c>
      <c r="B54" s="149"/>
      <c r="C54" s="149"/>
      <c r="D54" s="152" t="s">
        <v>79</v>
      </c>
      <c r="E54" s="153"/>
      <c r="F54" s="153"/>
      <c r="G54" s="152" t="s">
        <v>76</v>
      </c>
      <c r="H54" s="153"/>
      <c r="I54" s="153"/>
      <c r="J54" s="152" t="s">
        <v>81</v>
      </c>
      <c r="K54" s="153"/>
      <c r="L54" s="153"/>
      <c r="M54" s="133"/>
      <c r="N54" s="4"/>
      <c r="O54" s="4"/>
      <c r="P54" s="4"/>
    </row>
    <row r="55" spans="1:16" s="5" customFormat="1" ht="12" customHeight="1">
      <c r="A55" s="150"/>
      <c r="B55" s="150"/>
      <c r="C55" s="150"/>
      <c r="D55" s="159" t="s">
        <v>80</v>
      </c>
      <c r="E55" s="160"/>
      <c r="F55" s="160"/>
      <c r="G55" s="155" t="s">
        <v>77</v>
      </c>
      <c r="H55" s="156"/>
      <c r="I55" s="156"/>
      <c r="J55" s="155" t="s">
        <v>78</v>
      </c>
      <c r="K55" s="156"/>
      <c r="L55" s="156"/>
      <c r="M55" s="105"/>
      <c r="N55" s="4"/>
      <c r="O55" s="4"/>
      <c r="P55" s="4"/>
    </row>
    <row r="56" spans="1:16" s="5" customFormat="1" ht="15" customHeight="1">
      <c r="A56" s="150"/>
      <c r="B56" s="150"/>
      <c r="C56" s="150"/>
      <c r="D56" s="147" t="s">
        <v>88</v>
      </c>
      <c r="E56" s="147" t="s">
        <v>99</v>
      </c>
      <c r="F56" s="145" t="s">
        <v>128</v>
      </c>
      <c r="G56" s="147" t="s">
        <v>88</v>
      </c>
      <c r="H56" s="147" t="s">
        <v>99</v>
      </c>
      <c r="I56" s="145" t="s">
        <v>128</v>
      </c>
      <c r="J56" s="147" t="s">
        <v>88</v>
      </c>
      <c r="K56" s="147" t="s">
        <v>99</v>
      </c>
      <c r="L56" s="145" t="s">
        <v>128</v>
      </c>
      <c r="M56" s="105"/>
      <c r="N56" s="4"/>
      <c r="O56" s="4"/>
      <c r="P56" s="4"/>
    </row>
    <row r="57" spans="1:16" s="5" customFormat="1" ht="15" customHeight="1" thickBot="1">
      <c r="A57" s="151"/>
      <c r="B57" s="151"/>
      <c r="C57" s="151"/>
      <c r="D57" s="148" t="s">
        <v>90</v>
      </c>
      <c r="E57" s="148" t="s">
        <v>88</v>
      </c>
      <c r="F57" s="148" t="s">
        <v>87</v>
      </c>
      <c r="G57" s="148" t="s">
        <v>90</v>
      </c>
      <c r="H57" s="148" t="s">
        <v>88</v>
      </c>
      <c r="I57" s="148" t="s">
        <v>87</v>
      </c>
      <c r="J57" s="148" t="s">
        <v>90</v>
      </c>
      <c r="K57" s="148" t="s">
        <v>88</v>
      </c>
      <c r="L57" s="148" t="s">
        <v>87</v>
      </c>
      <c r="M57" s="134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98.4</v>
      </c>
      <c r="G59" s="108">
        <v>98.8</v>
      </c>
      <c r="H59" s="86">
        <v>99.1</v>
      </c>
      <c r="I59" s="86">
        <v>97.1</v>
      </c>
      <c r="J59" s="108">
        <v>99.1</v>
      </c>
      <c r="K59" s="86">
        <v>99.2</v>
      </c>
      <c r="L59" s="113">
        <v>100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92.4</v>
      </c>
      <c r="G60" s="108">
        <v>98.4</v>
      </c>
      <c r="H60" s="86">
        <v>95.2</v>
      </c>
      <c r="I60" s="115">
        <v>92.4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82.4</v>
      </c>
      <c r="G61" s="108">
        <v>103</v>
      </c>
      <c r="H61" s="86">
        <v>96.1</v>
      </c>
      <c r="I61" s="115">
        <v>80.9</v>
      </c>
      <c r="J61" s="86">
        <v>99.2</v>
      </c>
      <c r="K61" s="86">
        <v>98.1</v>
      </c>
      <c r="L61" s="113">
        <v>96.3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95.4</v>
      </c>
      <c r="G62" s="108">
        <v>93.1</v>
      </c>
      <c r="H62" s="86">
        <v>98.5</v>
      </c>
      <c r="I62" s="115">
        <v>89.9</v>
      </c>
      <c r="J62" s="86">
        <v>98.6</v>
      </c>
      <c r="K62" s="86">
        <v>98.8</v>
      </c>
      <c r="L62" s="113">
        <v>97.9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90.7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90.7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104.5</v>
      </c>
      <c r="G64" s="108">
        <v>100</v>
      </c>
      <c r="H64" s="86">
        <v>100</v>
      </c>
      <c r="I64" s="115">
        <v>103.9</v>
      </c>
      <c r="J64" s="86">
        <v>114</v>
      </c>
      <c r="K64" s="86">
        <v>104.2</v>
      </c>
      <c r="L64" s="113">
        <v>118.7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101.9</v>
      </c>
      <c r="G65" s="108">
        <v>100.3</v>
      </c>
      <c r="H65" s="86">
        <v>100.4</v>
      </c>
      <c r="I65" s="115">
        <v>102.3</v>
      </c>
      <c r="J65" s="86">
        <v>100.1</v>
      </c>
      <c r="K65" s="86">
        <v>101.2</v>
      </c>
      <c r="L65" s="113">
        <v>101.5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109.1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112.3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92.2</v>
      </c>
      <c r="G67" s="106">
        <v>93.5</v>
      </c>
      <c r="H67" s="85">
        <v>99.2</v>
      </c>
      <c r="I67" s="114">
        <v>92.6</v>
      </c>
      <c r="J67" s="85">
        <v>90.4</v>
      </c>
      <c r="K67" s="85">
        <v>88</v>
      </c>
      <c r="L67" s="114">
        <v>86.5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92.2</v>
      </c>
      <c r="G68" s="108">
        <v>93.5</v>
      </c>
      <c r="H68" s="86">
        <v>99.2</v>
      </c>
      <c r="I68" s="113">
        <v>92.6</v>
      </c>
      <c r="J68" s="86">
        <v>90.4</v>
      </c>
      <c r="K68" s="86">
        <v>88</v>
      </c>
      <c r="L68" s="113">
        <v>86.5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69.5</v>
      </c>
      <c r="G69" s="106">
        <v>99.9</v>
      </c>
      <c r="H69" s="85">
        <v>96.4</v>
      </c>
      <c r="I69" s="116">
        <v>65.4</v>
      </c>
      <c r="J69" s="85">
        <v>90.8</v>
      </c>
      <c r="K69" s="85">
        <v>96.4</v>
      </c>
      <c r="L69" s="114">
        <v>77.5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69.5</v>
      </c>
      <c r="G70" s="108">
        <v>99.9</v>
      </c>
      <c r="H70" s="86">
        <v>96.4</v>
      </c>
      <c r="I70" s="115">
        <v>65.4</v>
      </c>
      <c r="J70" s="86">
        <v>90.8</v>
      </c>
      <c r="K70" s="86">
        <v>96.4</v>
      </c>
      <c r="L70" s="113">
        <v>77.5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18">
    <mergeCell ref="A4:L4"/>
    <mergeCell ref="A5:L5"/>
    <mergeCell ref="A6:C9"/>
    <mergeCell ref="D6:F6"/>
    <mergeCell ref="D7:F7"/>
    <mergeCell ref="G6:I6"/>
    <mergeCell ref="G7:I7"/>
    <mergeCell ref="J6:L6"/>
    <mergeCell ref="J7:L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showGridLines="0" zoomScalePageLayoutView="0" workbookViewId="0" topLeftCell="A35">
      <selection activeCell="A47" sqref="A47:M98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7"/>
      <c r="N5" s="4"/>
      <c r="O5" s="4"/>
      <c r="P5" s="4"/>
    </row>
    <row r="6" spans="1:16" s="5" customFormat="1" ht="12.75" customHeight="1">
      <c r="A6" s="149" t="s">
        <v>26</v>
      </c>
      <c r="B6" s="149"/>
      <c r="C6" s="149"/>
      <c r="D6" s="163" t="s">
        <v>79</v>
      </c>
      <c r="E6" s="164"/>
      <c r="F6" s="164"/>
      <c r="G6" s="163" t="s">
        <v>76</v>
      </c>
      <c r="H6" s="164"/>
      <c r="I6" s="164"/>
      <c r="J6" s="163" t="s">
        <v>81</v>
      </c>
      <c r="K6" s="164"/>
      <c r="L6" s="164"/>
      <c r="M6" s="133"/>
      <c r="N6" s="4"/>
      <c r="O6" s="4"/>
      <c r="P6" s="4"/>
    </row>
    <row r="7" spans="1:16" s="5" customFormat="1" ht="12.75" customHeight="1">
      <c r="A7" s="150"/>
      <c r="B7" s="150"/>
      <c r="C7" s="150"/>
      <c r="D7" s="165" t="s">
        <v>80</v>
      </c>
      <c r="E7" s="166"/>
      <c r="F7" s="166"/>
      <c r="G7" s="167" t="s">
        <v>77</v>
      </c>
      <c r="H7" s="168"/>
      <c r="I7" s="168"/>
      <c r="J7" s="167" t="s">
        <v>78</v>
      </c>
      <c r="K7" s="168"/>
      <c r="L7" s="168"/>
      <c r="M7" s="105"/>
      <c r="N7" s="4"/>
      <c r="O7" s="4"/>
      <c r="P7" s="4"/>
    </row>
    <row r="8" spans="1:16" s="5" customFormat="1" ht="15" customHeight="1">
      <c r="A8" s="150"/>
      <c r="B8" s="150"/>
      <c r="C8" s="150"/>
      <c r="D8" s="145" t="s">
        <v>132</v>
      </c>
      <c r="E8" s="145" t="s">
        <v>132</v>
      </c>
      <c r="F8" s="145" t="s">
        <v>132</v>
      </c>
      <c r="G8" s="145" t="s">
        <v>132</v>
      </c>
      <c r="H8" s="145" t="s">
        <v>132</v>
      </c>
      <c r="I8" s="145" t="s">
        <v>132</v>
      </c>
      <c r="J8" s="145" t="s">
        <v>132</v>
      </c>
      <c r="K8" s="145" t="s">
        <v>132</v>
      </c>
      <c r="L8" s="145" t="s">
        <v>132</v>
      </c>
      <c r="M8" s="105"/>
      <c r="N8" s="4"/>
      <c r="O8" s="4"/>
      <c r="P8" s="4"/>
    </row>
    <row r="9" spans="1:16" s="5" customFormat="1" ht="15" customHeight="1" thickBot="1">
      <c r="A9" s="151"/>
      <c r="B9" s="151"/>
      <c r="C9" s="151"/>
      <c r="D9" s="146" t="s">
        <v>133</v>
      </c>
      <c r="E9" s="148" t="s">
        <v>99</v>
      </c>
      <c r="F9" s="146" t="s">
        <v>98</v>
      </c>
      <c r="G9" s="146" t="s">
        <v>133</v>
      </c>
      <c r="H9" s="148" t="s">
        <v>99</v>
      </c>
      <c r="I9" s="146" t="s">
        <v>98</v>
      </c>
      <c r="J9" s="146" t="s">
        <v>133</v>
      </c>
      <c r="K9" s="148" t="s">
        <v>99</v>
      </c>
      <c r="L9" s="146" t="s">
        <v>98</v>
      </c>
      <c r="M9" s="134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92"/>
      <c r="M10" s="6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101.8</v>
      </c>
      <c r="E11" s="81">
        <v>101.3</v>
      </c>
      <c r="F11" s="81">
        <v>98.8</v>
      </c>
      <c r="G11" s="106">
        <v>99.4</v>
      </c>
      <c r="H11" s="85">
        <v>99.1</v>
      </c>
      <c r="I11" s="114">
        <v>97.3</v>
      </c>
      <c r="J11" s="81">
        <v>105.3</v>
      </c>
      <c r="K11" s="81">
        <v>104.6</v>
      </c>
      <c r="L11" s="114">
        <v>101</v>
      </c>
      <c r="M11" s="66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7"/>
      <c r="M12" s="139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100.7</v>
      </c>
      <c r="E13" s="82">
        <v>99.9</v>
      </c>
      <c r="F13" s="82">
        <v>96.1</v>
      </c>
      <c r="G13" s="108">
        <v>99.1</v>
      </c>
      <c r="H13" s="86">
        <v>98.2</v>
      </c>
      <c r="I13" s="113">
        <v>94</v>
      </c>
      <c r="J13" s="82">
        <v>105.2</v>
      </c>
      <c r="K13" s="82">
        <v>104.7</v>
      </c>
      <c r="L13" s="113">
        <v>102.3</v>
      </c>
      <c r="M13" s="68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104.2</v>
      </c>
      <c r="E14" s="82">
        <v>103.5</v>
      </c>
      <c r="F14" s="82">
        <v>100.1</v>
      </c>
      <c r="G14" s="108">
        <v>99.8</v>
      </c>
      <c r="H14" s="86">
        <v>99.6</v>
      </c>
      <c r="I14" s="113">
        <v>98.8</v>
      </c>
      <c r="J14" s="82">
        <v>108.9</v>
      </c>
      <c r="K14" s="82">
        <v>107.6</v>
      </c>
      <c r="L14" s="113">
        <v>101.3</v>
      </c>
      <c r="M14" s="70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99.7</v>
      </c>
      <c r="E15" s="82">
        <v>99.7</v>
      </c>
      <c r="F15" s="82">
        <v>99.5</v>
      </c>
      <c r="G15" s="108">
        <v>98.6</v>
      </c>
      <c r="H15" s="86">
        <v>98.7</v>
      </c>
      <c r="I15" s="113">
        <v>99.6</v>
      </c>
      <c r="J15" s="82">
        <v>100.2</v>
      </c>
      <c r="K15" s="82">
        <v>100.2</v>
      </c>
      <c r="L15" s="113">
        <v>99.4</v>
      </c>
      <c r="M15" s="68" t="s">
        <v>18</v>
      </c>
      <c r="N15" s="4"/>
      <c r="O15" s="4"/>
      <c r="P15" s="4"/>
    </row>
    <row r="16" spans="2:16" s="5" customFormat="1" ht="18" customHeight="1">
      <c r="B16" s="4"/>
      <c r="C16" s="52" t="s">
        <v>7</v>
      </c>
      <c r="D16" s="108">
        <v>100.3</v>
      </c>
      <c r="E16" s="82">
        <v>100.3</v>
      </c>
      <c r="F16" s="82">
        <v>100.1</v>
      </c>
      <c r="G16" s="108">
        <v>100.2</v>
      </c>
      <c r="H16" s="86">
        <v>100.2</v>
      </c>
      <c r="I16" s="113">
        <v>100.2</v>
      </c>
      <c r="J16" s="82">
        <v>100.2</v>
      </c>
      <c r="K16" s="82">
        <v>100.2</v>
      </c>
      <c r="L16" s="113">
        <v>99.9</v>
      </c>
      <c r="M16" s="68" t="s">
        <v>19</v>
      </c>
      <c r="N16" s="4"/>
      <c r="O16" s="4"/>
      <c r="P16" s="4"/>
    </row>
    <row r="17" spans="2:16" s="5" customFormat="1" ht="18" customHeight="1">
      <c r="B17" s="4"/>
      <c r="C17" s="52" t="s">
        <v>8</v>
      </c>
      <c r="D17" s="108">
        <v>99.9</v>
      </c>
      <c r="E17" s="82">
        <v>99.8</v>
      </c>
      <c r="F17" s="82">
        <v>99.4</v>
      </c>
      <c r="G17" s="108">
        <v>99.5</v>
      </c>
      <c r="H17" s="86">
        <v>99.4</v>
      </c>
      <c r="I17" s="113">
        <v>98.9</v>
      </c>
      <c r="J17" s="82">
        <v>100.7</v>
      </c>
      <c r="K17" s="82">
        <v>100.7</v>
      </c>
      <c r="L17" s="113">
        <v>100.7</v>
      </c>
      <c r="M17" s="70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7"/>
      <c r="M18" s="139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99.6</v>
      </c>
      <c r="E19" s="81">
        <v>99.7</v>
      </c>
      <c r="F19" s="81">
        <v>100.1</v>
      </c>
      <c r="G19" s="106">
        <v>99.5</v>
      </c>
      <c r="H19" s="85">
        <v>99.6</v>
      </c>
      <c r="I19" s="114">
        <v>100</v>
      </c>
      <c r="J19" s="81">
        <v>100.1</v>
      </c>
      <c r="K19" s="81">
        <v>100.1</v>
      </c>
      <c r="L19" s="114">
        <v>99.9</v>
      </c>
      <c r="M19" s="66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99.7</v>
      </c>
      <c r="E20" s="82">
        <v>99.7</v>
      </c>
      <c r="F20" s="82">
        <v>100.1</v>
      </c>
      <c r="G20" s="108">
        <v>99.6</v>
      </c>
      <c r="H20" s="86">
        <v>99.7</v>
      </c>
      <c r="I20" s="113">
        <v>100.1</v>
      </c>
      <c r="J20" s="82">
        <v>100</v>
      </c>
      <c r="K20" s="82">
        <v>100</v>
      </c>
      <c r="L20" s="113">
        <v>100</v>
      </c>
      <c r="M20" s="70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99.6</v>
      </c>
      <c r="E21" s="82">
        <v>99.6</v>
      </c>
      <c r="F21" s="82">
        <v>100</v>
      </c>
      <c r="G21" s="108">
        <v>100</v>
      </c>
      <c r="H21" s="86">
        <v>100</v>
      </c>
      <c r="I21" s="113">
        <v>100</v>
      </c>
      <c r="J21" s="82">
        <v>99.4</v>
      </c>
      <c r="K21" s="82">
        <v>99.5</v>
      </c>
      <c r="L21" s="113">
        <v>100</v>
      </c>
      <c r="M21" s="70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99.9</v>
      </c>
      <c r="E22" s="82">
        <v>99.8</v>
      </c>
      <c r="F22" s="82">
        <v>99.2</v>
      </c>
      <c r="G22" s="108">
        <v>99.5</v>
      </c>
      <c r="H22" s="86">
        <v>99.5</v>
      </c>
      <c r="I22" s="113">
        <v>99.3</v>
      </c>
      <c r="J22" s="82">
        <v>103.3</v>
      </c>
      <c r="K22" s="82">
        <v>102.7</v>
      </c>
      <c r="L22" s="113">
        <v>98.2</v>
      </c>
      <c r="M22" s="70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102.8</v>
      </c>
      <c r="E23" s="81">
        <v>102.3</v>
      </c>
      <c r="F23" s="81">
        <v>100.1</v>
      </c>
      <c r="G23" s="106">
        <v>99.7</v>
      </c>
      <c r="H23" s="85">
        <v>99.5</v>
      </c>
      <c r="I23" s="114">
        <v>99</v>
      </c>
      <c r="J23" s="81">
        <v>106</v>
      </c>
      <c r="K23" s="81">
        <v>105.2</v>
      </c>
      <c r="L23" s="114">
        <v>101.2</v>
      </c>
      <c r="M23" s="66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100.1</v>
      </c>
      <c r="E24" s="82">
        <v>100.2</v>
      </c>
      <c r="F24" s="82">
        <v>100.6</v>
      </c>
      <c r="G24" s="108">
        <v>99.7</v>
      </c>
      <c r="H24" s="86">
        <v>99.8</v>
      </c>
      <c r="I24" s="113">
        <v>100.8</v>
      </c>
      <c r="J24" s="82">
        <v>102</v>
      </c>
      <c r="K24" s="82">
        <v>101.6</v>
      </c>
      <c r="L24" s="113">
        <v>99.9</v>
      </c>
      <c r="M24" s="70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100.4</v>
      </c>
      <c r="E25" s="82">
        <v>100.4</v>
      </c>
      <c r="F25" s="82">
        <v>100.3</v>
      </c>
      <c r="G25" s="108">
        <v>100.5</v>
      </c>
      <c r="H25" s="86">
        <v>100.5</v>
      </c>
      <c r="I25" s="113">
        <v>100.6</v>
      </c>
      <c r="J25" s="82">
        <v>102.4</v>
      </c>
      <c r="K25" s="82">
        <v>101.8</v>
      </c>
      <c r="L25" s="113">
        <v>95.3</v>
      </c>
      <c r="M25" s="87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96.1</v>
      </c>
      <c r="E26" s="82">
        <v>94.6</v>
      </c>
      <c r="F26" s="82">
        <v>87.7</v>
      </c>
      <c r="G26" s="108">
        <v>96.3</v>
      </c>
      <c r="H26" s="86">
        <v>94.4</v>
      </c>
      <c r="I26" s="113">
        <v>86.1</v>
      </c>
      <c r="J26" s="82">
        <v>95.8</v>
      </c>
      <c r="K26" s="82">
        <v>96.2</v>
      </c>
      <c r="L26" s="113">
        <v>98.4</v>
      </c>
      <c r="M26" s="70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92.5</v>
      </c>
      <c r="E27" s="82">
        <v>93.8</v>
      </c>
      <c r="F27" s="82">
        <v>100.9</v>
      </c>
      <c r="G27" s="108">
        <v>100.4</v>
      </c>
      <c r="H27" s="86">
        <v>100.3</v>
      </c>
      <c r="I27" s="113">
        <v>100</v>
      </c>
      <c r="J27" s="82">
        <v>92.1</v>
      </c>
      <c r="K27" s="82">
        <v>93.4</v>
      </c>
      <c r="L27" s="113">
        <v>100.8</v>
      </c>
      <c r="M27" s="68" t="s">
        <v>22</v>
      </c>
      <c r="N27" s="4"/>
      <c r="O27" s="4"/>
      <c r="P27" s="4"/>
    </row>
    <row r="28" spans="2:16" s="5" customFormat="1" ht="18" customHeight="1">
      <c r="B28" s="50">
        <v>14</v>
      </c>
      <c r="C28" s="52" t="s">
        <v>41</v>
      </c>
      <c r="D28" s="108">
        <v>101.9</v>
      </c>
      <c r="E28" s="82">
        <v>101.5</v>
      </c>
      <c r="F28" s="82">
        <v>99.7</v>
      </c>
      <c r="G28" s="108">
        <v>100</v>
      </c>
      <c r="H28" s="86">
        <v>100</v>
      </c>
      <c r="I28" s="113">
        <v>100</v>
      </c>
      <c r="J28" s="82">
        <v>103.1</v>
      </c>
      <c r="K28" s="82">
        <v>102.5</v>
      </c>
      <c r="L28" s="113">
        <v>99.8</v>
      </c>
      <c r="M28" s="69" t="s">
        <v>60</v>
      </c>
      <c r="N28" s="4"/>
      <c r="O28" s="4"/>
      <c r="P28" s="4"/>
    </row>
    <row r="29" spans="1:16" s="5" customFormat="1" ht="25.5" customHeight="1">
      <c r="A29" s="38"/>
      <c r="B29" s="50">
        <v>15</v>
      </c>
      <c r="C29" s="52" t="s">
        <v>42</v>
      </c>
      <c r="D29" s="108">
        <v>102.1</v>
      </c>
      <c r="E29" s="82">
        <v>102.2</v>
      </c>
      <c r="F29" s="82">
        <v>102.6</v>
      </c>
      <c r="G29" s="108">
        <v>100.4</v>
      </c>
      <c r="H29" s="86">
        <v>100.3</v>
      </c>
      <c r="I29" s="113">
        <v>100.1</v>
      </c>
      <c r="J29" s="82">
        <v>102.2</v>
      </c>
      <c r="K29" s="82">
        <v>102.2</v>
      </c>
      <c r="L29" s="113">
        <v>102.7</v>
      </c>
      <c r="M29" s="69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99.7</v>
      </c>
      <c r="E30" s="82">
        <v>99.7</v>
      </c>
      <c r="F30" s="82">
        <v>99.6</v>
      </c>
      <c r="G30" s="108">
        <v>99.6</v>
      </c>
      <c r="H30" s="86">
        <v>99.5</v>
      </c>
      <c r="I30" s="113">
        <v>99.3</v>
      </c>
      <c r="J30" s="82">
        <v>99.9</v>
      </c>
      <c r="K30" s="82">
        <v>100</v>
      </c>
      <c r="L30" s="113">
        <v>100</v>
      </c>
      <c r="M30" s="70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97.8</v>
      </c>
      <c r="E31" s="82">
        <v>98.3</v>
      </c>
      <c r="F31" s="82">
        <v>100.9</v>
      </c>
      <c r="G31" s="108">
        <v>98.5</v>
      </c>
      <c r="H31" s="86">
        <v>98.9</v>
      </c>
      <c r="I31" s="113">
        <v>101.3</v>
      </c>
      <c r="J31" s="82">
        <v>94.8</v>
      </c>
      <c r="K31" s="82">
        <v>95.4</v>
      </c>
      <c r="L31" s="113">
        <v>98.9</v>
      </c>
      <c r="M31" s="69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91.6</v>
      </c>
      <c r="E32" s="82">
        <v>92.2</v>
      </c>
      <c r="F32" s="82">
        <v>95.4</v>
      </c>
      <c r="G32" s="108">
        <v>91.6</v>
      </c>
      <c r="H32" s="86">
        <v>92.2</v>
      </c>
      <c r="I32" s="113">
        <v>95.4</v>
      </c>
      <c r="J32" s="82" t="s">
        <v>89</v>
      </c>
      <c r="K32" s="82" t="s">
        <v>89</v>
      </c>
      <c r="L32" s="113" t="s">
        <v>89</v>
      </c>
      <c r="M32" s="70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108.6</v>
      </c>
      <c r="E33" s="82">
        <v>107.8</v>
      </c>
      <c r="F33" s="82">
        <v>103.3</v>
      </c>
      <c r="G33" s="108">
        <v>97.5</v>
      </c>
      <c r="H33" s="86">
        <v>97.3</v>
      </c>
      <c r="I33" s="113">
        <v>96.7</v>
      </c>
      <c r="J33" s="82">
        <v>108.8</v>
      </c>
      <c r="K33" s="82">
        <v>107.9</v>
      </c>
      <c r="L33" s="113">
        <v>103.3</v>
      </c>
      <c r="M33" s="69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100.3</v>
      </c>
      <c r="E34" s="82">
        <v>100.7</v>
      </c>
      <c r="F34" s="82">
        <v>103</v>
      </c>
      <c r="G34" s="108">
        <v>99.2</v>
      </c>
      <c r="H34" s="86">
        <v>99.2</v>
      </c>
      <c r="I34" s="113">
        <v>100.2</v>
      </c>
      <c r="J34" s="82">
        <v>101.2</v>
      </c>
      <c r="K34" s="82">
        <v>101.9</v>
      </c>
      <c r="L34" s="113">
        <v>105.5</v>
      </c>
      <c r="M34" s="69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99.2</v>
      </c>
      <c r="E35" s="82">
        <v>99.1</v>
      </c>
      <c r="F35" s="82">
        <v>98.3</v>
      </c>
      <c r="G35" s="108">
        <v>96.6</v>
      </c>
      <c r="H35" s="86">
        <v>96.4</v>
      </c>
      <c r="I35" s="113">
        <v>95.5</v>
      </c>
      <c r="J35" s="82">
        <v>102</v>
      </c>
      <c r="K35" s="82">
        <v>101.8</v>
      </c>
      <c r="L35" s="113">
        <v>101.2</v>
      </c>
      <c r="M35" s="70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100.5</v>
      </c>
      <c r="E36" s="82">
        <v>100.4</v>
      </c>
      <c r="F36" s="82">
        <v>100.1</v>
      </c>
      <c r="G36" s="108">
        <v>99.9</v>
      </c>
      <c r="H36" s="86">
        <v>99.9</v>
      </c>
      <c r="I36" s="113">
        <v>100.1</v>
      </c>
      <c r="J36" s="82">
        <v>101.4</v>
      </c>
      <c r="K36" s="82">
        <v>101.2</v>
      </c>
      <c r="L36" s="113">
        <v>100.1</v>
      </c>
      <c r="M36" s="70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98</v>
      </c>
      <c r="E37" s="82">
        <v>98.3</v>
      </c>
      <c r="F37" s="82">
        <v>98.1</v>
      </c>
      <c r="G37" s="108">
        <v>99.1</v>
      </c>
      <c r="H37" s="86">
        <v>99.2</v>
      </c>
      <c r="I37" s="113">
        <v>97.8</v>
      </c>
      <c r="J37" s="82">
        <v>89.7</v>
      </c>
      <c r="K37" s="82">
        <v>91.2</v>
      </c>
      <c r="L37" s="113">
        <v>100.5</v>
      </c>
      <c r="M37" s="70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110.8</v>
      </c>
      <c r="E38" s="82">
        <v>108.9</v>
      </c>
      <c r="F38" s="82">
        <v>100.2</v>
      </c>
      <c r="G38" s="108">
        <v>103.3</v>
      </c>
      <c r="H38" s="86">
        <v>102</v>
      </c>
      <c r="I38" s="113">
        <v>96.6</v>
      </c>
      <c r="J38" s="82">
        <v>113.3</v>
      </c>
      <c r="K38" s="82">
        <v>111.1</v>
      </c>
      <c r="L38" s="113">
        <v>101.3</v>
      </c>
      <c r="M38" s="69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7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7"/>
      <c r="N40" s="4"/>
      <c r="O40" s="4"/>
      <c r="P40" s="4"/>
    </row>
    <row r="41" spans="2:16" s="5" customFormat="1" ht="12" customHeight="1">
      <c r="B41" s="50"/>
      <c r="D41" s="62"/>
      <c r="E41" s="62"/>
      <c r="F41" s="61"/>
      <c r="G41" s="61"/>
      <c r="H41" s="61"/>
      <c r="I41" s="61"/>
      <c r="J41" s="61"/>
      <c r="K41" s="61"/>
      <c r="L41" s="6"/>
      <c r="M41" s="7"/>
      <c r="N41" s="4"/>
      <c r="O41" s="4"/>
      <c r="P41" s="4"/>
    </row>
    <row r="42" spans="2:16" s="5" customFormat="1" ht="12" customHeight="1">
      <c r="B42" s="50"/>
      <c r="D42" s="62"/>
      <c r="E42" s="62"/>
      <c r="F42" s="61"/>
      <c r="G42" s="61"/>
      <c r="H42" s="61"/>
      <c r="I42" s="61"/>
      <c r="J42" s="61"/>
      <c r="K42" s="61"/>
      <c r="L42" s="6"/>
      <c r="M42" s="7"/>
      <c r="N42" s="4"/>
      <c r="O42" s="4"/>
      <c r="P42" s="4"/>
    </row>
    <row r="43" spans="2:16" s="5" customFormat="1" ht="12" customHeight="1">
      <c r="B43" s="50"/>
      <c r="D43" s="62"/>
      <c r="E43" s="62"/>
      <c r="F43" s="61"/>
      <c r="G43" s="61"/>
      <c r="H43" s="61"/>
      <c r="I43" s="61"/>
      <c r="J43" s="61"/>
      <c r="K43" s="61"/>
      <c r="L43" s="6"/>
      <c r="M43" s="7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4"/>
    </row>
    <row r="45" spans="2:16" s="5" customFormat="1" ht="12" customHeight="1">
      <c r="B45" s="50"/>
      <c r="D45" s="62"/>
      <c r="E45" s="62"/>
      <c r="F45" s="61"/>
      <c r="G45" s="61"/>
      <c r="H45" s="61"/>
      <c r="I45" s="61"/>
      <c r="J45" s="61"/>
      <c r="K45" s="61"/>
      <c r="L45" s="6"/>
      <c r="M45" s="7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6"/>
      <c r="N48" s="4"/>
      <c r="O48" s="4"/>
      <c r="P48" s="4"/>
    </row>
    <row r="49" spans="1:11" ht="12" customHeight="1">
      <c r="A49" s="19" t="s">
        <v>117</v>
      </c>
      <c r="K49" s="41"/>
    </row>
    <row r="50" spans="1:11" ht="12" customHeight="1">
      <c r="A50" s="20" t="s">
        <v>118</v>
      </c>
      <c r="K50" s="41"/>
    </row>
    <row r="51" ht="12" customHeight="1">
      <c r="K51" s="41"/>
    </row>
    <row r="52" spans="1:16" s="5" customFormat="1" ht="12" customHeight="1">
      <c r="A52" s="158" t="s">
        <v>138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7"/>
      <c r="N52" s="4"/>
      <c r="O52" s="4"/>
      <c r="P52" s="4"/>
    </row>
    <row r="53" spans="1:16" s="5" customFormat="1" ht="12" customHeight="1">
      <c r="A53" s="169" t="s">
        <v>84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7"/>
      <c r="N53" s="4"/>
      <c r="O53" s="4"/>
      <c r="P53" s="4"/>
    </row>
    <row r="54" spans="1:16" s="5" customFormat="1" ht="12" customHeight="1">
      <c r="A54" s="149" t="s">
        <v>26</v>
      </c>
      <c r="B54" s="149"/>
      <c r="C54" s="149"/>
      <c r="D54" s="152" t="s">
        <v>79</v>
      </c>
      <c r="E54" s="153"/>
      <c r="F54" s="153"/>
      <c r="G54" s="152" t="s">
        <v>76</v>
      </c>
      <c r="H54" s="153"/>
      <c r="I54" s="153"/>
      <c r="J54" s="152" t="s">
        <v>81</v>
      </c>
      <c r="K54" s="153"/>
      <c r="L54" s="153"/>
      <c r="M54" s="133"/>
      <c r="N54" s="4"/>
      <c r="O54" s="4"/>
      <c r="P54" s="4"/>
    </row>
    <row r="55" spans="1:16" s="5" customFormat="1" ht="12" customHeight="1">
      <c r="A55" s="150"/>
      <c r="B55" s="150"/>
      <c r="C55" s="150"/>
      <c r="D55" s="159" t="s">
        <v>80</v>
      </c>
      <c r="E55" s="160"/>
      <c r="F55" s="160"/>
      <c r="G55" s="155" t="s">
        <v>77</v>
      </c>
      <c r="H55" s="156"/>
      <c r="I55" s="156"/>
      <c r="J55" s="155" t="s">
        <v>78</v>
      </c>
      <c r="K55" s="156"/>
      <c r="L55" s="156"/>
      <c r="M55" s="105"/>
      <c r="N55" s="4"/>
      <c r="O55" s="4"/>
      <c r="P55" s="4"/>
    </row>
    <row r="56" spans="1:16" s="5" customFormat="1" ht="15" customHeight="1">
      <c r="A56" s="150"/>
      <c r="B56" s="150"/>
      <c r="C56" s="150"/>
      <c r="D56" s="145" t="s">
        <v>132</v>
      </c>
      <c r="E56" s="145" t="s">
        <v>132</v>
      </c>
      <c r="F56" s="145" t="s">
        <v>132</v>
      </c>
      <c r="G56" s="145" t="s">
        <v>132</v>
      </c>
      <c r="H56" s="145" t="s">
        <v>132</v>
      </c>
      <c r="I56" s="145" t="s">
        <v>132</v>
      </c>
      <c r="J56" s="145" t="s">
        <v>132</v>
      </c>
      <c r="K56" s="145" t="s">
        <v>132</v>
      </c>
      <c r="L56" s="145" t="s">
        <v>132</v>
      </c>
      <c r="M56" s="105"/>
      <c r="N56" s="4"/>
      <c r="O56" s="4"/>
      <c r="P56" s="4"/>
    </row>
    <row r="57" spans="1:16" s="5" customFormat="1" ht="15" customHeight="1" thickBot="1">
      <c r="A57" s="151"/>
      <c r="B57" s="151"/>
      <c r="C57" s="151"/>
      <c r="D57" s="146" t="s">
        <v>133</v>
      </c>
      <c r="E57" s="148" t="s">
        <v>99</v>
      </c>
      <c r="F57" s="146" t="s">
        <v>98</v>
      </c>
      <c r="G57" s="146" t="s">
        <v>133</v>
      </c>
      <c r="H57" s="148" t="s">
        <v>99</v>
      </c>
      <c r="I57" s="146" t="s">
        <v>98</v>
      </c>
      <c r="J57" s="146" t="s">
        <v>133</v>
      </c>
      <c r="K57" s="148" t="s">
        <v>99</v>
      </c>
      <c r="L57" s="146" t="s">
        <v>98</v>
      </c>
      <c r="M57" s="134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143"/>
      <c r="J58" s="110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100.1</v>
      </c>
      <c r="E59" s="86">
        <v>100.1</v>
      </c>
      <c r="F59" s="86">
        <v>99.9</v>
      </c>
      <c r="G59" s="108">
        <v>98.7</v>
      </c>
      <c r="H59" s="144">
        <v>98.8</v>
      </c>
      <c r="I59" s="144">
        <v>100</v>
      </c>
      <c r="J59" s="108">
        <v>101.7</v>
      </c>
      <c r="K59" s="86">
        <v>101.7</v>
      </c>
      <c r="L59" s="113">
        <v>99.6</v>
      </c>
      <c r="M59" s="69" t="s">
        <v>126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99.8</v>
      </c>
      <c r="E60" s="86">
        <v>100.1</v>
      </c>
      <c r="F60" s="86">
        <v>101.9</v>
      </c>
      <c r="G60" s="108">
        <v>99.8</v>
      </c>
      <c r="H60" s="144">
        <v>100.1</v>
      </c>
      <c r="I60" s="144">
        <v>101.9</v>
      </c>
      <c r="J60" s="108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97.7</v>
      </c>
      <c r="E61" s="86">
        <v>97.8</v>
      </c>
      <c r="F61" s="86">
        <v>98.4</v>
      </c>
      <c r="G61" s="108">
        <v>99.6</v>
      </c>
      <c r="H61" s="144">
        <v>99.7</v>
      </c>
      <c r="I61" s="144">
        <v>99.8</v>
      </c>
      <c r="J61" s="108">
        <v>98.7</v>
      </c>
      <c r="K61" s="86">
        <v>99</v>
      </c>
      <c r="L61" s="113">
        <v>100.6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99</v>
      </c>
      <c r="E62" s="86">
        <v>99</v>
      </c>
      <c r="F62" s="86">
        <v>98.7</v>
      </c>
      <c r="G62" s="108">
        <v>97.3</v>
      </c>
      <c r="H62" s="144">
        <v>97.3</v>
      </c>
      <c r="I62" s="144">
        <v>97.6</v>
      </c>
      <c r="J62" s="108">
        <v>99.8</v>
      </c>
      <c r="K62" s="86">
        <v>99.7</v>
      </c>
      <c r="L62" s="113">
        <v>99.2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99</v>
      </c>
      <c r="E63" s="86">
        <v>99</v>
      </c>
      <c r="F63" s="86">
        <v>99.1</v>
      </c>
      <c r="G63" s="108">
        <v>100</v>
      </c>
      <c r="H63" s="144">
        <v>100</v>
      </c>
      <c r="I63" s="144">
        <v>100</v>
      </c>
      <c r="J63" s="108">
        <v>99</v>
      </c>
      <c r="K63" s="86">
        <v>99</v>
      </c>
      <c r="L63" s="113">
        <v>99.1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144">
        <v>100</v>
      </c>
      <c r="I64" s="144">
        <v>100</v>
      </c>
      <c r="J64" s="108">
        <v>100</v>
      </c>
      <c r="K64" s="86">
        <v>100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100.6</v>
      </c>
      <c r="E65" s="86">
        <v>100.5</v>
      </c>
      <c r="F65" s="86">
        <v>100.1</v>
      </c>
      <c r="G65" s="108">
        <v>100.2</v>
      </c>
      <c r="H65" s="144">
        <v>100.2</v>
      </c>
      <c r="I65" s="144">
        <v>100.2</v>
      </c>
      <c r="J65" s="108">
        <v>101</v>
      </c>
      <c r="K65" s="86">
        <v>100.8</v>
      </c>
      <c r="L65" s="113">
        <v>100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102.6</v>
      </c>
      <c r="E66" s="86">
        <v>102.7</v>
      </c>
      <c r="F66" s="86">
        <v>103.3</v>
      </c>
      <c r="G66" s="108">
        <v>101.5</v>
      </c>
      <c r="H66" s="144">
        <v>101.5</v>
      </c>
      <c r="I66" s="144">
        <v>101.5</v>
      </c>
      <c r="J66" s="108">
        <v>103.1</v>
      </c>
      <c r="K66" s="86">
        <v>103.2</v>
      </c>
      <c r="L66" s="113">
        <v>104.1</v>
      </c>
      <c r="M66" s="68" t="s">
        <v>72</v>
      </c>
      <c r="N66" s="4"/>
      <c r="O66" s="4"/>
      <c r="P66" s="4"/>
    </row>
    <row r="67" spans="1:16" s="5" customFormat="1" ht="55.5" customHeight="1">
      <c r="A67" s="47" t="s">
        <v>1</v>
      </c>
      <c r="B67" s="50"/>
      <c r="C67" s="42" t="s">
        <v>73</v>
      </c>
      <c r="D67" s="106">
        <v>98.6</v>
      </c>
      <c r="E67" s="85">
        <v>97.4</v>
      </c>
      <c r="F67" s="85">
        <v>91.9</v>
      </c>
      <c r="G67" s="106">
        <v>98.9</v>
      </c>
      <c r="H67" s="144">
        <v>97.6</v>
      </c>
      <c r="I67" s="144">
        <v>91.3</v>
      </c>
      <c r="J67" s="106">
        <v>93.4</v>
      </c>
      <c r="K67" s="85">
        <v>94.2</v>
      </c>
      <c r="L67" s="114">
        <v>98.3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98.6</v>
      </c>
      <c r="E68" s="86">
        <v>97.4</v>
      </c>
      <c r="F68" s="86">
        <v>91.9</v>
      </c>
      <c r="G68" s="108">
        <v>98.9</v>
      </c>
      <c r="H68" s="144">
        <v>97.6</v>
      </c>
      <c r="I68" s="144">
        <v>91.3</v>
      </c>
      <c r="J68" s="108">
        <v>93.4</v>
      </c>
      <c r="K68" s="86">
        <v>94.2</v>
      </c>
      <c r="L68" s="113">
        <v>98.3</v>
      </c>
      <c r="M68" s="69" t="s">
        <v>65</v>
      </c>
      <c r="N68" s="4"/>
      <c r="O68" s="4"/>
      <c r="P68" s="4"/>
    </row>
    <row r="69" spans="1:16" s="5" customFormat="1" ht="55.5" customHeight="1">
      <c r="A69" s="47" t="s">
        <v>2</v>
      </c>
      <c r="B69" s="4"/>
      <c r="C69" s="42" t="s">
        <v>66</v>
      </c>
      <c r="D69" s="106">
        <v>90.2</v>
      </c>
      <c r="E69" s="85">
        <v>91.1</v>
      </c>
      <c r="F69" s="85">
        <v>96.5</v>
      </c>
      <c r="G69" s="106">
        <v>88.7</v>
      </c>
      <c r="H69" s="144">
        <v>90.1</v>
      </c>
      <c r="I69" s="144">
        <v>97.7</v>
      </c>
      <c r="J69" s="106">
        <v>92.8</v>
      </c>
      <c r="K69" s="85">
        <v>92.9</v>
      </c>
      <c r="L69" s="114">
        <v>93.8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90.2</v>
      </c>
      <c r="E70" s="86">
        <v>91.1</v>
      </c>
      <c r="F70" s="86">
        <v>96.5</v>
      </c>
      <c r="G70" s="108">
        <v>88.7</v>
      </c>
      <c r="H70" s="144">
        <v>90.1</v>
      </c>
      <c r="I70" s="144">
        <v>97.7</v>
      </c>
      <c r="J70" s="108">
        <v>92.8</v>
      </c>
      <c r="K70" s="86">
        <v>92.9</v>
      </c>
      <c r="L70" s="113">
        <v>93.8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6" s="5" customFormat="1" ht="12" customHeight="1">
      <c r="B91" s="50"/>
      <c r="C91" s="52"/>
      <c r="D91" s="10"/>
      <c r="E91" s="10"/>
      <c r="F91" s="63"/>
      <c r="G91" s="63"/>
      <c r="H91" s="63"/>
      <c r="I91" s="61"/>
      <c r="J91" s="63"/>
      <c r="K91" s="63"/>
      <c r="L91" s="61"/>
      <c r="M91" s="7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3.5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</sheetData>
  <sheetProtection/>
  <mergeCells count="18"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  <mergeCell ref="A4:L4"/>
    <mergeCell ref="A5:L5"/>
    <mergeCell ref="A6:C9"/>
    <mergeCell ref="D6:F6"/>
    <mergeCell ref="G6:I6"/>
    <mergeCell ref="J6:L6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3"/>
  <sheetViews>
    <sheetView tabSelected="1" zoomScalePageLayoutView="0" workbookViewId="0" topLeftCell="A1">
      <selection activeCell="W18" sqref="W18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0" t="s">
        <v>139</v>
      </c>
      <c r="B4" s="170"/>
      <c r="C4" s="170"/>
      <c r="D4" s="170"/>
      <c r="E4" s="170"/>
      <c r="F4" s="170"/>
      <c r="G4" s="170"/>
      <c r="H4" s="170"/>
      <c r="I4" s="170"/>
      <c r="J4" s="170"/>
      <c r="K4" s="2"/>
      <c r="L4" s="2"/>
      <c r="M4" s="3"/>
      <c r="N4" s="3"/>
    </row>
    <row r="5" spans="1:14" ht="12.75" customHeight="1">
      <c r="A5" s="171" t="s">
        <v>100</v>
      </c>
      <c r="B5" s="171"/>
      <c r="C5" s="171"/>
      <c r="D5" s="171"/>
      <c r="E5" s="171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2" t="s">
        <v>116</v>
      </c>
      <c r="K6" s="172"/>
      <c r="L6" s="172"/>
      <c r="M6" s="172"/>
      <c r="N6" s="172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>
        <v>97.5</v>
      </c>
      <c r="L13" s="79">
        <v>96.8</v>
      </c>
      <c r="M13" s="79"/>
      <c r="N13" s="78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0" t="s">
        <v>140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12.75" customHeight="1">
      <c r="A17" s="171" t="s">
        <v>114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12" customHeight="1">
      <c r="A18" s="173"/>
      <c r="B18" s="173"/>
      <c r="C18" s="173"/>
      <c r="D18" s="173"/>
      <c r="E18" s="173"/>
      <c r="F18" s="8"/>
      <c r="G18" s="8"/>
      <c r="H18" s="8"/>
      <c r="I18" s="8"/>
      <c r="J18" s="172" t="s">
        <v>116</v>
      </c>
      <c r="K18" s="172"/>
      <c r="L18" s="172"/>
      <c r="M18" s="172"/>
      <c r="N18" s="172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>
        <v>96.7</v>
      </c>
      <c r="L25" s="77">
        <v>96.1</v>
      </c>
      <c r="M25" s="77"/>
      <c r="N25" s="77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0" t="s">
        <v>141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12.75" customHeight="1">
      <c r="A29" s="171" t="s">
        <v>115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ht="12.75" customHeight="1">
      <c r="A30" s="173"/>
      <c r="B30" s="173"/>
      <c r="C30" s="173"/>
      <c r="D30" s="173"/>
      <c r="E30" s="173"/>
      <c r="F30" s="8"/>
      <c r="G30" s="8"/>
      <c r="H30" s="8"/>
      <c r="I30" s="8"/>
      <c r="J30" s="172" t="s">
        <v>116</v>
      </c>
      <c r="K30" s="172"/>
      <c r="L30" s="172"/>
      <c r="M30" s="172"/>
      <c r="N30" s="172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>
        <v>98.6</v>
      </c>
      <c r="L37" s="79">
        <v>97.9</v>
      </c>
      <c r="M37" s="79"/>
      <c r="N37" s="79"/>
    </row>
    <row r="38" ht="12.75" customHeight="1"/>
    <row r="39" ht="12.75" customHeight="1"/>
    <row r="40" spans="1:14" ht="13.5">
      <c r="A40" s="174" t="s">
        <v>142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ht="13.5">
      <c r="A41" s="175" t="s">
        <v>134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3" spans="4:14" s="140" customFormat="1" ht="12"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</row>
    <row r="44" spans="4:14" s="140" customFormat="1" ht="12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4:20" s="140" customFormat="1" ht="12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T45" s="142"/>
    </row>
    <row r="46" spans="4:14" s="140" customFormat="1" ht="12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</row>
    <row r="47" spans="4:14" s="140" customFormat="1" ht="12"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4:14" s="140" customFormat="1" ht="12"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</row>
    <row r="49" spans="4:14" s="140" customFormat="1" ht="12"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4:14" s="140" customFormat="1" ht="12"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</row>
    <row r="51" spans="4:14" s="140" customFormat="1" ht="12"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</row>
    <row r="52" spans="4:20" s="140" customFormat="1" ht="12"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T52" s="142"/>
    </row>
    <row r="53" spans="4:20" s="140" customFormat="1" ht="12"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T53" s="142"/>
    </row>
    <row r="54" spans="4:14" s="140" customFormat="1" ht="12"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4:14" s="140" customFormat="1" ht="12"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4:14" s="140" customFormat="1" ht="12"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spans="4:14" s="140" customFormat="1" ht="12"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4:14" s="140" customFormat="1" ht="12"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</row>
    <row r="59" spans="4:14" s="140" customFormat="1" ht="12"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</row>
    <row r="60" spans="4:14" s="140" customFormat="1" ht="12"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</row>
    <row r="61" spans="4:14" s="140" customFormat="1" ht="12"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4:14" s="140" customFormat="1" ht="12"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4:14" s="140" customFormat="1" ht="12"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</sheetData>
  <sheetProtection/>
  <mergeCells count="13">
    <mergeCell ref="A28:N28"/>
    <mergeCell ref="A29:N29"/>
    <mergeCell ref="A30:E30"/>
    <mergeCell ref="J30:N30"/>
    <mergeCell ref="A40:N40"/>
    <mergeCell ref="A41:N41"/>
    <mergeCell ref="A4:J4"/>
    <mergeCell ref="A5:E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2015-11-11T11:36:51Z</cp:lastPrinted>
  <dcterms:created xsi:type="dcterms:W3CDTF">2005-02-11T08:34:52Z</dcterms:created>
  <dcterms:modified xsi:type="dcterms:W3CDTF">2015-11-11T11:38:31Z</dcterms:modified>
  <cp:category/>
  <cp:version/>
  <cp:contentType/>
  <cp:contentStatus/>
</cp:coreProperties>
</file>