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42" activeTab="0"/>
  </bookViews>
  <sheets>
    <sheet name="1 (2)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<sst xmlns="http://schemas.openxmlformats.org/spreadsheetml/2006/main" count="118" uniqueCount="68">
  <si>
    <t>Total</t>
  </si>
  <si>
    <t xml:space="preserve">    Buildings</t>
  </si>
  <si>
    <t xml:space="preserve">    Civil engineering</t>
  </si>
  <si>
    <t xml:space="preserve">  Na ostalim građevinama</t>
  </si>
  <si>
    <t xml:space="preserve">  Na zgradama</t>
  </si>
  <si>
    <t>Ukupno</t>
  </si>
  <si>
    <t>2. PROIZVODNJA U GRAĐEVINARSTVU - GODIŠNJE STOPE PROMJENA IZRAČUNATE IZ KALENDARSKIH PRILAGOĐENIH INDEKSA</t>
  </si>
  <si>
    <t>4. STRUKTURA ODRAĐENIH SATI NA GRADILIŠTIMA PREMA VRSTAMA GRAĐEVINA I RADOVA</t>
  </si>
  <si>
    <t xml:space="preserve">    COMPOSITION OF HOURSE WORKED ON SITES BY TYPE OF CONSTRUCTIONS AND TYPES OF WORKS</t>
  </si>
  <si>
    <t>Vrsta radova / type of works</t>
  </si>
  <si>
    <t>novogradnja/new construction</t>
  </si>
  <si>
    <t>Vrsta građevina</t>
  </si>
  <si>
    <t>Type of constructions</t>
  </si>
  <si>
    <t xml:space="preserve">  Buildings</t>
  </si>
  <si>
    <t xml:space="preserve">  Civil engineering</t>
  </si>
  <si>
    <t xml:space="preserve">  Zgrade</t>
  </si>
  <si>
    <t xml:space="preserve">  Ostale građevine</t>
  </si>
  <si>
    <t>Na objektima visokogradnje</t>
  </si>
  <si>
    <t>Na objektima niskogradnje</t>
  </si>
  <si>
    <t>On buildings constructions</t>
  </si>
  <si>
    <t>On civil engineering works</t>
  </si>
  <si>
    <t>izvorni indeksi</t>
  </si>
  <si>
    <t>kalendarski prilagođeni indeksi</t>
  </si>
  <si>
    <t>desezonirani indeksi</t>
  </si>
  <si>
    <t>trend- indeksi</t>
  </si>
  <si>
    <t>Gross indices</t>
  </si>
  <si>
    <t>Working-day adjusted indices</t>
  </si>
  <si>
    <t>Seasonally adjusted indices</t>
  </si>
  <si>
    <t>Trend indices</t>
  </si>
  <si>
    <t>Q2</t>
  </si>
  <si>
    <t>Q3</t>
  </si>
  <si>
    <t>Q4</t>
  </si>
  <si>
    <t>Q1</t>
  </si>
  <si>
    <t>Q* - Tromjesečje / Quarter</t>
  </si>
  <si>
    <r>
      <t xml:space="preserve">Struktura
</t>
    </r>
    <r>
      <rPr>
        <i/>
        <sz val="8"/>
        <color indexed="8"/>
        <rFont val="Arial"/>
        <family val="2"/>
      </rPr>
      <t>Structure</t>
    </r>
  </si>
  <si>
    <r>
      <t>Ukupno/</t>
    </r>
    <r>
      <rPr>
        <i/>
        <sz val="8"/>
        <color indexed="8"/>
        <rFont val="Arial"/>
        <family val="2"/>
      </rPr>
      <t>Total</t>
    </r>
  </si>
  <si>
    <t>1. PROIZVODNJA U GRAĐEVINARSTVU - TROMJESEČNE STOPE PROMJENA IZRAČUNATE IZ DESEZONIRANIH INDEKSA</t>
  </si>
  <si>
    <t>DODATAK - INDEKSI PROIZVODNJE U GRAĐEVINARSTVU - TROMJESEČNE VREMENSKE SERIJE</t>
  </si>
  <si>
    <t xml:space="preserve"> 2010 = 100</t>
  </si>
  <si>
    <t xml:space="preserve">   Zgrade / Buildings</t>
  </si>
  <si>
    <t xml:space="preserve">   Ostale građevine / Civil engineering</t>
  </si>
  <si>
    <r>
      <t xml:space="preserve">III 2014
</t>
    </r>
    <r>
      <rPr>
        <sz val="8"/>
        <color indexed="8"/>
        <rFont val="Arial"/>
        <family val="2"/>
      </rPr>
      <t>III 2013</t>
    </r>
  </si>
  <si>
    <t>%</t>
  </si>
  <si>
    <r>
      <t>1)</t>
    </r>
    <r>
      <rPr>
        <sz val="8"/>
        <color indexed="8"/>
        <rFont val="Arial"/>
        <family val="2"/>
      </rPr>
      <t xml:space="preserve"> Indeks za građevinarstvo ukupno je kompozitni indeks koji se izvodi iz indeksa visokogradnje i niskogradnje i njihovog učešća (strukture) u ukupnoj građevinskoj aktivnosti u posmatranom tromjesečju</t>
    </r>
  </si>
  <si>
    <r>
      <t>ostali radovi/other works</t>
    </r>
    <r>
      <rPr>
        <vertAlign val="superscript"/>
        <sz val="8"/>
        <color indexed="8"/>
        <rFont val="Arial"/>
        <family val="2"/>
      </rPr>
      <t>2)</t>
    </r>
  </si>
  <si>
    <r>
      <t>2)</t>
    </r>
    <r>
      <rPr>
        <i/>
        <sz val="8"/>
        <color indexed="8"/>
        <rFont val="Arial"/>
        <family val="2"/>
      </rPr>
      <t xml:space="preserve"> Reconstructions, maintenance and repair works of existing buildings</t>
    </r>
  </si>
  <si>
    <r>
      <t xml:space="preserve">2)  </t>
    </r>
    <r>
      <rPr>
        <sz val="8"/>
        <color indexed="8"/>
        <rFont val="Arial"/>
        <family val="2"/>
      </rPr>
      <t>Rekonstrukcije, popravci i održavanje postojećih građevina</t>
    </r>
  </si>
  <si>
    <t xml:space="preserve">   PRODUCTION IN CONSTRUCTION - QUARTER-ON-QUARTER GROWTH RATES CALCULATED ON THE BASIS OF </t>
  </si>
  <si>
    <t xml:space="preserve">   PRODUCTION IN CONSTRUCTION - YEAR-ON-YEAR GROWTH RATES CALCULATED ON BASIC OF </t>
  </si>
  <si>
    <t xml:space="preserve">   SEASONALLY ADJUSTED INDICES</t>
  </si>
  <si>
    <t xml:space="preserve">   WORKING-DAY ADJUSED INDICES</t>
  </si>
  <si>
    <r>
      <t>1)</t>
    </r>
    <r>
      <rPr>
        <i/>
        <sz val="8"/>
        <color indexed="8"/>
        <rFont val="Arial"/>
        <family val="2"/>
      </rPr>
      <t xml:space="preserve"> Index for total constrution is a composite index derived from the indices of buildings and civil engineering and ther share (structure) in the total construction activity in a quarter </t>
    </r>
  </si>
  <si>
    <t>ANNEX - INDICES OF PRODUCTION IN CONSTRUCTION- QUARTELY SERIES</t>
  </si>
  <si>
    <r>
      <t xml:space="preserve">IV 2014
</t>
    </r>
    <r>
      <rPr>
        <sz val="8"/>
        <color indexed="8"/>
        <rFont val="Arial"/>
        <family val="2"/>
      </rPr>
      <t>IV 2013</t>
    </r>
  </si>
  <si>
    <r>
      <t xml:space="preserve">III 2014
</t>
    </r>
    <r>
      <rPr>
        <sz val="8"/>
        <color indexed="8"/>
        <rFont val="Arial"/>
        <family val="2"/>
      </rPr>
      <t>II 2014</t>
    </r>
  </si>
  <si>
    <r>
      <t xml:space="preserve">IV 2014
</t>
    </r>
    <r>
      <rPr>
        <sz val="8"/>
        <color indexed="8"/>
        <rFont val="Arial"/>
        <family val="2"/>
      </rPr>
      <t>III 2014</t>
    </r>
  </si>
  <si>
    <r>
      <t xml:space="preserve">I 2015
</t>
    </r>
    <r>
      <rPr>
        <sz val="8"/>
        <color indexed="8"/>
        <rFont val="Arial"/>
        <family val="2"/>
      </rPr>
      <t>IV 2014</t>
    </r>
  </si>
  <si>
    <r>
      <t xml:space="preserve">II 2015
</t>
    </r>
    <r>
      <rPr>
        <sz val="8"/>
        <color indexed="8"/>
        <rFont val="Arial"/>
        <family val="2"/>
      </rPr>
      <t>I 2015</t>
    </r>
  </si>
  <si>
    <r>
      <t xml:space="preserve">III 2015
</t>
    </r>
    <r>
      <rPr>
        <sz val="8"/>
        <color indexed="8"/>
        <rFont val="Arial"/>
        <family val="2"/>
      </rPr>
      <t>II 2015</t>
    </r>
  </si>
  <si>
    <r>
      <t xml:space="preserve">IV 2015
</t>
    </r>
    <r>
      <rPr>
        <sz val="8"/>
        <color indexed="8"/>
        <rFont val="Arial"/>
        <family val="2"/>
      </rPr>
      <t>III 2015</t>
    </r>
  </si>
  <si>
    <r>
      <t xml:space="preserve">I 2015
</t>
    </r>
    <r>
      <rPr>
        <sz val="8"/>
        <color indexed="8"/>
        <rFont val="Arial"/>
        <family val="2"/>
      </rPr>
      <t>I 2014</t>
    </r>
  </si>
  <si>
    <r>
      <t xml:space="preserve">II 2015
</t>
    </r>
    <r>
      <rPr>
        <sz val="8"/>
        <color indexed="8"/>
        <rFont val="Arial"/>
        <family val="2"/>
      </rPr>
      <t>II 2014</t>
    </r>
  </si>
  <si>
    <r>
      <t xml:space="preserve">III 2015
</t>
    </r>
    <r>
      <rPr>
        <sz val="8"/>
        <color indexed="8"/>
        <rFont val="Arial"/>
        <family val="2"/>
      </rPr>
      <t>III 2014</t>
    </r>
  </si>
  <si>
    <r>
      <t xml:space="preserve">IV 2015
</t>
    </r>
    <r>
      <rPr>
        <sz val="8"/>
        <color indexed="8"/>
        <rFont val="Arial"/>
        <family val="2"/>
      </rPr>
      <t>IV 2014</t>
    </r>
  </si>
  <si>
    <r>
      <t xml:space="preserve">IV 2015
</t>
    </r>
    <r>
      <rPr>
        <sz val="8"/>
        <color indexed="8"/>
        <rFont val="Arial"/>
        <family val="2"/>
      </rPr>
      <t>Ø 2014</t>
    </r>
  </si>
  <si>
    <r>
      <t xml:space="preserve">I-IV 2015
</t>
    </r>
    <r>
      <rPr>
        <sz val="8"/>
        <color indexed="8"/>
        <rFont val="Arial"/>
        <family val="2"/>
      </rPr>
      <t>I-IV 2014</t>
    </r>
  </si>
  <si>
    <r>
      <t>3. PROIZVODNJA U GRAĐEVINARSTVU - IZVORNI (NEPRILAGOĐENI) INDEKSI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</si>
  <si>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    PRODUCTION IN CONSTRUCTION - GROSS (UNADJUSTED) INDICES</t>
    </r>
    <r>
      <rPr>
        <vertAlign val="superscript"/>
        <sz val="8"/>
        <color indexed="8"/>
        <rFont val="Arial"/>
        <family val="2"/>
      </rPr>
      <t xml:space="preserve">1) </t>
    </r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</si>
</sst>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mmm\-yy;@"/>
    <numFmt numFmtId="173" formatCode="0.0"/>
    <numFmt numFmtId="174" formatCode="_-* #,##0.00_-;\-* #,##0.00_-;_-* &quot;-&quot;??_-;_-@_-"/>
    <numFmt numFmtId="175" formatCode="_-* #,##0_-;\-* #,##0_-;_-* &quot;-&quot;_-;_-@_-"/>
    <numFmt numFmtId="176" formatCode="_-&quot;kn&quot;\ * #,##0.00_-;\-&quot;kn&quot;\ * #,##0.00_-;_-&quot;kn&quot;\ * &quot;-&quot;??_-;_-@_-"/>
    <numFmt numFmtId="177" formatCode="_-&quot;kn&quot;\ * #,##0_-;\-&quot;kn&quot;\ * #,##0_-;_-&quot;kn&quot;\ * &quot;-&quot;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[$-41A]d\.\ mmmm\ yyyy"/>
    <numFmt numFmtId="183" formatCode="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color indexed="8"/>
      <name val="Arial"/>
      <family val="2"/>
    </font>
    <font>
      <sz val="8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32" borderId="0" xfId="0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73" fontId="5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6" fillId="32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right"/>
    </xf>
    <xf numFmtId="0" fontId="5" fillId="32" borderId="16" xfId="0" applyFont="1" applyFill="1" applyBorder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 horizontal="left"/>
    </xf>
    <xf numFmtId="173" fontId="5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left" wrapText="1"/>
    </xf>
    <xf numFmtId="0" fontId="11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8" fillId="32" borderId="0" xfId="0" applyFont="1" applyFill="1" applyAlignment="1">
      <alignment/>
    </xf>
    <xf numFmtId="0" fontId="9" fillId="32" borderId="15" xfId="0" applyFont="1" applyFill="1" applyBorder="1" applyAlignment="1">
      <alignment/>
    </xf>
    <xf numFmtId="0" fontId="9" fillId="32" borderId="15" xfId="0" applyFont="1" applyFill="1" applyBorder="1" applyAlignment="1">
      <alignment wrapText="1"/>
    </xf>
    <xf numFmtId="0" fontId="5" fillId="32" borderId="15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/>
    </xf>
    <xf numFmtId="173" fontId="5" fillId="32" borderId="10" xfId="0" applyNumberFormat="1" applyFont="1" applyFill="1" applyBorder="1" applyAlignment="1">
      <alignment horizontal="center" wrapText="1"/>
    </xf>
    <xf numFmtId="0" fontId="5" fillId="32" borderId="2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8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5" fillId="32" borderId="0" xfId="0" applyFont="1" applyFill="1" applyAlignment="1">
      <alignment wrapText="1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9" fillId="32" borderId="0" xfId="0" applyFont="1" applyFill="1" applyAlignment="1">
      <alignment wrapText="1"/>
    </xf>
    <xf numFmtId="0" fontId="8" fillId="32" borderId="0" xfId="0" applyFont="1" applyFill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173" fontId="6" fillId="32" borderId="0" xfId="0" applyNumberFormat="1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173" fontId="6" fillId="32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9" fillId="32" borderId="24" xfId="0" applyFont="1" applyFill="1" applyBorder="1" applyAlignment="1">
      <alignment horizontal="left" wrapText="1"/>
    </xf>
    <xf numFmtId="0" fontId="9" fillId="32" borderId="25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11" fillId="32" borderId="0" xfId="0" applyFont="1" applyFill="1" applyAlignment="1">
      <alignment horizontal="left" vertical="top" wrapText="1"/>
    </xf>
    <xf numFmtId="0" fontId="5" fillId="32" borderId="17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173" fontId="8" fillId="32" borderId="0" xfId="0" applyNumberFormat="1" applyFont="1" applyFill="1" applyBorder="1" applyAlignment="1">
      <alignment horizontal="center"/>
    </xf>
    <xf numFmtId="173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26" xfId="0" applyFont="1" applyFill="1" applyBorder="1" applyAlignment="1">
      <alignment horizontal="right" vertical="center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34525"/>
          <c:w val="0.3987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14,8%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32,0%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20,9%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32,3%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4"/>
              <c:pt idx="0">
                <c:v>zgrade,ostali radovi</c:v>
              </c:pt>
              <c:pt idx="1">
                <c:v>ostale građevine,ostali radovi</c:v>
              </c:pt>
              <c:pt idx="2">
                <c:v>ostale građevine,novogradnja</c:v>
              </c:pt>
              <c:pt idx="3">
                <c:v>zgrade,novogradnja</c:v>
              </c:pt>
            </c:strLit>
          </c:cat>
          <c:val>
            <c:numLit>
              <c:ptCount val="4"/>
              <c:pt idx="0">
                <c:v>0.128</c:v>
              </c:pt>
              <c:pt idx="1">
                <c:v>0.323</c:v>
              </c:pt>
              <c:pt idx="2">
                <c:v>0.255</c:v>
              </c:pt>
              <c:pt idx="3">
                <c:v>0.294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161925</xdr:rowOff>
    </xdr:from>
    <xdr:to>
      <xdr:col>11</xdr:col>
      <xdr:colOff>266700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52387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22.8515625" style="10" customWidth="1"/>
    <col min="2" max="7" width="9.7109375" style="10" customWidth="1"/>
    <col min="8" max="8" width="22.8515625" style="10" customWidth="1"/>
    <col min="9" max="16384" width="9.140625" style="10" customWidth="1"/>
  </cols>
  <sheetData>
    <row r="1" spans="1:10" ht="12">
      <c r="A1" s="44" t="s">
        <v>36</v>
      </c>
      <c r="B1" s="44"/>
      <c r="C1" s="44"/>
      <c r="D1" s="44"/>
      <c r="E1" s="44"/>
      <c r="F1" s="44"/>
      <c r="G1" s="44"/>
      <c r="H1" s="45"/>
      <c r="I1" s="14"/>
      <c r="J1" s="17"/>
    </row>
    <row r="2" spans="1:10" s="19" customFormat="1" ht="12">
      <c r="A2" s="46" t="s">
        <v>47</v>
      </c>
      <c r="B2" s="46"/>
      <c r="C2" s="46"/>
      <c r="D2" s="46"/>
      <c r="E2" s="46"/>
      <c r="F2" s="46"/>
      <c r="G2" s="46"/>
      <c r="H2" s="46"/>
      <c r="I2" s="18"/>
      <c r="J2" s="18"/>
    </row>
    <row r="3" spans="1:10" s="19" customFormat="1" ht="12">
      <c r="A3" s="46" t="s">
        <v>49</v>
      </c>
      <c r="B3" s="46"/>
      <c r="C3" s="46"/>
      <c r="D3" s="46"/>
      <c r="E3" s="46"/>
      <c r="F3" s="46"/>
      <c r="G3" s="46"/>
      <c r="H3" s="46"/>
      <c r="I3" s="18"/>
      <c r="J3" s="18"/>
    </row>
    <row r="4" spans="1:10" s="19" customFormat="1" ht="12">
      <c r="A4" s="46"/>
      <c r="B4" s="46"/>
      <c r="C4" s="46"/>
      <c r="D4" s="46"/>
      <c r="E4" s="46"/>
      <c r="F4" s="46"/>
      <c r="G4" s="46"/>
      <c r="H4" s="46"/>
      <c r="I4" s="18"/>
      <c r="J4" s="18"/>
    </row>
    <row r="5" spans="1:10" s="3" customFormat="1" ht="11.25">
      <c r="A5" s="57"/>
      <c r="B5" s="58"/>
      <c r="C5" s="58"/>
      <c r="D5" s="58"/>
      <c r="E5" s="58"/>
      <c r="F5" s="58"/>
      <c r="G5" s="58"/>
      <c r="H5" s="59" t="s">
        <v>42</v>
      </c>
      <c r="I5" s="20"/>
      <c r="J5" s="20"/>
    </row>
    <row r="6" spans="1:8" s="3" customFormat="1" ht="22.5">
      <c r="A6" s="60"/>
      <c r="B6" s="61" t="s">
        <v>54</v>
      </c>
      <c r="C6" s="61" t="s">
        <v>55</v>
      </c>
      <c r="D6" s="61" t="s">
        <v>56</v>
      </c>
      <c r="E6" s="61" t="s">
        <v>57</v>
      </c>
      <c r="F6" s="61" t="s">
        <v>58</v>
      </c>
      <c r="G6" s="61" t="s">
        <v>59</v>
      </c>
      <c r="H6" s="62"/>
    </row>
    <row r="7" spans="1:8" s="3" customFormat="1" ht="11.25">
      <c r="A7" s="63" t="s">
        <v>5</v>
      </c>
      <c r="B7" s="64">
        <v>4.3</v>
      </c>
      <c r="C7" s="64">
        <v>-2.6</v>
      </c>
      <c r="D7" s="64">
        <v>-2.8</v>
      </c>
      <c r="E7" s="64">
        <v>2.1</v>
      </c>
      <c r="F7" s="64">
        <v>-2.6</v>
      </c>
      <c r="G7" s="64">
        <v>-0.6</v>
      </c>
      <c r="H7" s="65" t="s">
        <v>0</v>
      </c>
    </row>
    <row r="8" spans="1:8" s="3" customFormat="1" ht="11.25">
      <c r="A8" s="63" t="s">
        <v>4</v>
      </c>
      <c r="B8" s="64">
        <v>1.8</v>
      </c>
      <c r="C8" s="64">
        <v>4.1</v>
      </c>
      <c r="D8" s="64">
        <v>2.6</v>
      </c>
      <c r="E8" s="64">
        <v>4.1</v>
      </c>
      <c r="F8" s="64">
        <v>4.3</v>
      </c>
      <c r="G8" s="64">
        <v>2.9</v>
      </c>
      <c r="H8" s="65" t="s">
        <v>1</v>
      </c>
    </row>
    <row r="9" spans="1:8" s="3" customFormat="1" ht="11.25">
      <c r="A9" s="63" t="s">
        <v>3</v>
      </c>
      <c r="B9" s="64">
        <v>2.6</v>
      </c>
      <c r="C9" s="64">
        <v>-1.1</v>
      </c>
      <c r="D9" s="64">
        <v>-2.2</v>
      </c>
      <c r="E9" s="64">
        <v>-1.1</v>
      </c>
      <c r="F9" s="64">
        <v>-7.6</v>
      </c>
      <c r="G9" s="64">
        <v>-3.4</v>
      </c>
      <c r="H9" s="65" t="s">
        <v>2</v>
      </c>
    </row>
    <row r="10" spans="1:8" s="3" customFormat="1" ht="11.25">
      <c r="A10" s="45"/>
      <c r="B10" s="64"/>
      <c r="C10" s="64"/>
      <c r="D10" s="64"/>
      <c r="E10" s="64"/>
      <c r="F10" s="64"/>
      <c r="G10" s="64"/>
      <c r="H10" s="48"/>
    </row>
    <row r="11" spans="1:8" s="3" customFormat="1" ht="11.25">
      <c r="A11" s="45"/>
      <c r="B11" s="64"/>
      <c r="C11" s="64"/>
      <c r="D11" s="64"/>
      <c r="E11" s="64"/>
      <c r="F11" s="64"/>
      <c r="G11" s="64"/>
      <c r="H11" s="48"/>
    </row>
    <row r="12" spans="1:8" s="3" customFormat="1" ht="11.25">
      <c r="A12" s="45"/>
      <c r="B12" s="64"/>
      <c r="C12" s="64"/>
      <c r="D12" s="64"/>
      <c r="E12" s="64"/>
      <c r="F12" s="64"/>
      <c r="G12" s="64"/>
      <c r="H12" s="48"/>
    </row>
    <row r="13" spans="1:8" s="3" customFormat="1" ht="11.25">
      <c r="A13" s="45"/>
      <c r="B13" s="64"/>
      <c r="C13" s="64"/>
      <c r="D13" s="64"/>
      <c r="E13" s="64"/>
      <c r="F13" s="64"/>
      <c r="G13" s="64"/>
      <c r="H13" s="48"/>
    </row>
    <row r="14" spans="1:8" ht="12">
      <c r="A14" s="37"/>
      <c r="B14" s="37"/>
      <c r="C14" s="37"/>
      <c r="D14" s="37"/>
      <c r="E14" s="37"/>
      <c r="F14" s="37"/>
      <c r="G14" s="37"/>
      <c r="H14" s="47"/>
    </row>
    <row r="15" spans="1:10" s="13" customFormat="1" ht="12">
      <c r="A15" s="49" t="s">
        <v>6</v>
      </c>
      <c r="B15" s="49"/>
      <c r="C15" s="49"/>
      <c r="D15" s="49"/>
      <c r="E15" s="49"/>
      <c r="F15" s="49"/>
      <c r="G15" s="49"/>
      <c r="H15" s="49"/>
      <c r="I15" s="11"/>
      <c r="J15" s="11"/>
    </row>
    <row r="16" spans="1:10" s="19" customFormat="1" ht="12">
      <c r="A16" s="46" t="s">
        <v>48</v>
      </c>
      <c r="B16" s="46"/>
      <c r="C16" s="46"/>
      <c r="D16" s="46"/>
      <c r="E16" s="46"/>
      <c r="F16" s="46"/>
      <c r="G16" s="46"/>
      <c r="H16" s="46"/>
      <c r="I16" s="18"/>
      <c r="J16" s="18"/>
    </row>
    <row r="17" spans="1:10" s="19" customFormat="1" ht="12">
      <c r="A17" s="46" t="s">
        <v>50</v>
      </c>
      <c r="B17" s="46"/>
      <c r="C17" s="46"/>
      <c r="D17" s="46"/>
      <c r="E17" s="46"/>
      <c r="F17" s="46"/>
      <c r="G17" s="46"/>
      <c r="H17" s="46"/>
      <c r="I17" s="18"/>
      <c r="J17" s="18"/>
    </row>
    <row r="18" spans="1:10" s="19" customFormat="1" ht="12">
      <c r="A18" s="46"/>
      <c r="B18" s="46"/>
      <c r="C18" s="46"/>
      <c r="D18" s="46"/>
      <c r="E18" s="46"/>
      <c r="F18" s="46"/>
      <c r="G18" s="46"/>
      <c r="H18" s="46"/>
      <c r="I18" s="18"/>
      <c r="J18" s="18"/>
    </row>
    <row r="19" spans="1:10" ht="12">
      <c r="A19" s="57"/>
      <c r="B19" s="58"/>
      <c r="C19" s="58"/>
      <c r="D19" s="58"/>
      <c r="E19" s="58"/>
      <c r="F19" s="58"/>
      <c r="G19" s="58"/>
      <c r="H19" s="59" t="s">
        <v>42</v>
      </c>
      <c r="I19" s="17"/>
      <c r="J19" s="17"/>
    </row>
    <row r="20" spans="1:8" s="3" customFormat="1" ht="22.5">
      <c r="A20" s="60"/>
      <c r="B20" s="61" t="s">
        <v>41</v>
      </c>
      <c r="C20" s="61" t="s">
        <v>53</v>
      </c>
      <c r="D20" s="61" t="s">
        <v>60</v>
      </c>
      <c r="E20" s="61" t="s">
        <v>61</v>
      </c>
      <c r="F20" s="61" t="s">
        <v>62</v>
      </c>
      <c r="G20" s="61" t="s">
        <v>63</v>
      </c>
      <c r="H20" s="62"/>
    </row>
    <row r="21" spans="1:8" s="3" customFormat="1" ht="11.25">
      <c r="A21" s="63" t="s">
        <v>5</v>
      </c>
      <c r="B21" s="64">
        <v>2.3</v>
      </c>
      <c r="C21" s="64">
        <v>1.6</v>
      </c>
      <c r="D21" s="64">
        <v>-1.3</v>
      </c>
      <c r="E21" s="64">
        <v>1.6</v>
      </c>
      <c r="F21" s="64">
        <v>-7.3</v>
      </c>
      <c r="G21" s="64">
        <v>-3.9</v>
      </c>
      <c r="H21" s="65" t="s">
        <v>0</v>
      </c>
    </row>
    <row r="22" spans="1:11" s="3" customFormat="1" ht="11.25">
      <c r="A22" s="63" t="s">
        <v>4</v>
      </c>
      <c r="B22" s="64">
        <v>4</v>
      </c>
      <c r="C22" s="64">
        <v>9.6</v>
      </c>
      <c r="D22" s="64">
        <v>8.2</v>
      </c>
      <c r="E22" s="64">
        <v>12.9</v>
      </c>
      <c r="F22" s="64">
        <v>18.3</v>
      </c>
      <c r="G22" s="64">
        <v>16</v>
      </c>
      <c r="H22" s="65" t="s">
        <v>1</v>
      </c>
      <c r="K22" s="5"/>
    </row>
    <row r="23" spans="1:8" s="3" customFormat="1" ht="11.25">
      <c r="A23" s="63" t="s">
        <v>3</v>
      </c>
      <c r="B23" s="64">
        <v>0.4</v>
      </c>
      <c r="C23" s="64">
        <v>0.1</v>
      </c>
      <c r="D23" s="64">
        <v>-1.9</v>
      </c>
      <c r="E23" s="64">
        <v>-0.8</v>
      </c>
      <c r="F23" s="64">
        <v>-12.6</v>
      </c>
      <c r="G23" s="64">
        <v>-13.5</v>
      </c>
      <c r="H23" s="65" t="s">
        <v>2</v>
      </c>
    </row>
    <row r="24" spans="1:8" s="3" customFormat="1" ht="11.25">
      <c r="A24" s="45"/>
      <c r="B24" s="64"/>
      <c r="C24" s="64"/>
      <c r="D24" s="64"/>
      <c r="E24" s="64"/>
      <c r="F24" s="64"/>
      <c r="G24" s="64"/>
      <c r="H24" s="48"/>
    </row>
    <row r="25" spans="1:8" s="3" customFormat="1" ht="11.25">
      <c r="A25" s="45"/>
      <c r="B25" s="64"/>
      <c r="C25" s="64"/>
      <c r="D25" s="64"/>
      <c r="E25" s="64"/>
      <c r="F25" s="64"/>
      <c r="G25" s="64"/>
      <c r="H25" s="48"/>
    </row>
    <row r="26" spans="1:8" s="3" customFormat="1" ht="11.25">
      <c r="A26" s="45"/>
      <c r="B26" s="64"/>
      <c r="C26" s="64"/>
      <c r="D26" s="64"/>
      <c r="E26" s="64"/>
      <c r="F26" s="64"/>
      <c r="G26" s="64"/>
      <c r="H26" s="48"/>
    </row>
    <row r="27" spans="1:8" s="3" customFormat="1" ht="11.25">
      <c r="A27" s="45"/>
      <c r="B27" s="64"/>
      <c r="C27" s="64"/>
      <c r="D27" s="64"/>
      <c r="E27" s="64"/>
      <c r="F27" s="64"/>
      <c r="G27" s="64"/>
      <c r="H27" s="48"/>
    </row>
    <row r="28" spans="1:12" ht="11.25" customHeight="1">
      <c r="A28" s="66"/>
      <c r="B28" s="67"/>
      <c r="C28" s="67"/>
      <c r="D28" s="67"/>
      <c r="E28" s="67"/>
      <c r="F28" s="67"/>
      <c r="G28" s="67"/>
      <c r="H28" s="67"/>
      <c r="I28" s="12"/>
      <c r="L28" s="21"/>
    </row>
    <row r="29" spans="1:8" s="13" customFormat="1" ht="12">
      <c r="A29" s="68" t="s">
        <v>66</v>
      </c>
      <c r="B29" s="68"/>
      <c r="C29" s="68"/>
      <c r="D29" s="68"/>
      <c r="E29" s="68"/>
      <c r="F29" s="68"/>
      <c r="G29" s="68"/>
      <c r="H29" s="68"/>
    </row>
    <row r="30" spans="1:8" ht="12">
      <c r="A30" s="50" t="s">
        <v>67</v>
      </c>
      <c r="B30" s="51"/>
      <c r="C30" s="51"/>
      <c r="D30" s="51"/>
      <c r="E30" s="51"/>
      <c r="F30" s="47"/>
      <c r="G30" s="37"/>
      <c r="H30" s="37"/>
    </row>
    <row r="31" spans="1:8" ht="12">
      <c r="A31" s="50"/>
      <c r="B31" s="51"/>
      <c r="C31" s="51"/>
      <c r="D31" s="51"/>
      <c r="E31" s="51"/>
      <c r="F31" s="47"/>
      <c r="G31" s="37"/>
      <c r="H31" s="37"/>
    </row>
    <row r="32" spans="1:8" ht="12">
      <c r="A32" s="69"/>
      <c r="B32" s="70"/>
      <c r="C32" s="70"/>
      <c r="D32" s="70"/>
      <c r="E32" s="70"/>
      <c r="F32" s="71"/>
      <c r="G32" s="59"/>
      <c r="H32" s="37"/>
    </row>
    <row r="33" spans="1:8" s="3" customFormat="1" ht="22.5">
      <c r="A33" s="60"/>
      <c r="B33" s="72" t="s">
        <v>34</v>
      </c>
      <c r="C33" s="61" t="s">
        <v>64</v>
      </c>
      <c r="D33" s="61" t="s">
        <v>63</v>
      </c>
      <c r="E33" s="61" t="s">
        <v>65</v>
      </c>
      <c r="F33" s="73"/>
      <c r="G33" s="73"/>
      <c r="H33" s="37"/>
    </row>
    <row r="34" spans="1:8" s="3" customFormat="1" ht="11.25">
      <c r="A34" s="63" t="s">
        <v>5</v>
      </c>
      <c r="B34" s="64">
        <v>100</v>
      </c>
      <c r="C34" s="64">
        <v>104</v>
      </c>
      <c r="D34" s="64">
        <v>98.7</v>
      </c>
      <c r="E34" s="74">
        <v>102.3</v>
      </c>
      <c r="F34" s="97" t="s">
        <v>0</v>
      </c>
      <c r="G34" s="98"/>
      <c r="H34" s="37"/>
    </row>
    <row r="35" spans="1:8" s="3" customFormat="1" ht="11.25">
      <c r="A35" s="63" t="s">
        <v>4</v>
      </c>
      <c r="B35" s="64">
        <v>41.3</v>
      </c>
      <c r="C35" s="64">
        <v>119.3</v>
      </c>
      <c r="D35" s="64">
        <v>116.1</v>
      </c>
      <c r="E35" s="74">
        <v>113.9</v>
      </c>
      <c r="F35" s="99" t="s">
        <v>1</v>
      </c>
      <c r="G35" s="100"/>
      <c r="H35" s="37"/>
    </row>
    <row r="36" spans="1:8" s="3" customFormat="1" ht="11.25" customHeight="1">
      <c r="A36" s="63" t="s">
        <v>3</v>
      </c>
      <c r="B36" s="64">
        <v>58.7</v>
      </c>
      <c r="C36" s="64">
        <v>93.3</v>
      </c>
      <c r="D36" s="64">
        <v>86.5</v>
      </c>
      <c r="E36" s="75">
        <v>92.4</v>
      </c>
      <c r="F36" s="99" t="s">
        <v>2</v>
      </c>
      <c r="G36" s="100"/>
      <c r="H36" s="76"/>
    </row>
    <row r="37" spans="1:8" s="3" customFormat="1" ht="11.25">
      <c r="A37" s="45"/>
      <c r="B37" s="64"/>
      <c r="C37" s="64"/>
      <c r="D37" s="64"/>
      <c r="E37" s="54"/>
      <c r="F37" s="48"/>
      <c r="G37" s="48"/>
      <c r="H37" s="76"/>
    </row>
    <row r="38" spans="1:8" s="3" customFormat="1" ht="11.25">
      <c r="A38" s="45"/>
      <c r="B38" s="64"/>
      <c r="C38" s="64"/>
      <c r="D38" s="64"/>
      <c r="E38" s="54"/>
      <c r="F38" s="48"/>
      <c r="G38" s="48"/>
      <c r="H38" s="76"/>
    </row>
    <row r="39" spans="1:8" s="3" customFormat="1" ht="11.25">
      <c r="A39" s="45"/>
      <c r="B39" s="64"/>
      <c r="C39" s="64"/>
      <c r="D39" s="64"/>
      <c r="E39" s="54"/>
      <c r="F39" s="48"/>
      <c r="G39" s="48"/>
      <c r="H39" s="76"/>
    </row>
    <row r="40" spans="1:8" ht="12">
      <c r="A40" s="37"/>
      <c r="B40" s="37"/>
      <c r="C40" s="37"/>
      <c r="D40" s="37"/>
      <c r="E40" s="37"/>
      <c r="F40" s="37"/>
      <c r="G40" s="37"/>
      <c r="H40" s="37"/>
    </row>
    <row r="41" spans="1:8" ht="12">
      <c r="A41" s="37"/>
      <c r="B41" s="37"/>
      <c r="C41" s="37"/>
      <c r="D41" s="37"/>
      <c r="E41" s="37"/>
      <c r="F41" s="37"/>
      <c r="G41" s="37"/>
      <c r="H41" s="37"/>
    </row>
    <row r="42" spans="1:8" s="13" customFormat="1" ht="12">
      <c r="A42" s="68" t="s">
        <v>7</v>
      </c>
      <c r="B42" s="68"/>
      <c r="C42" s="68"/>
      <c r="D42" s="68"/>
      <c r="E42" s="68"/>
      <c r="F42" s="68"/>
      <c r="G42" s="68"/>
      <c r="H42" s="68"/>
    </row>
    <row r="43" spans="1:8" s="19" customFormat="1" ht="12">
      <c r="A43" s="52" t="s">
        <v>8</v>
      </c>
      <c r="B43" s="53"/>
      <c r="C43" s="53"/>
      <c r="D43" s="53"/>
      <c r="E43" s="53"/>
      <c r="F43" s="55"/>
      <c r="G43" s="55"/>
      <c r="H43" s="55"/>
    </row>
    <row r="44" spans="1:8" s="3" customFormat="1" ht="11.25">
      <c r="A44" s="71"/>
      <c r="B44" s="71"/>
      <c r="C44" s="71"/>
      <c r="D44" s="71"/>
      <c r="E44" s="71"/>
      <c r="F44" s="71"/>
      <c r="G44" s="71"/>
      <c r="H44" s="59" t="s">
        <v>42</v>
      </c>
    </row>
    <row r="45" spans="1:9" s="3" customFormat="1" ht="11.25">
      <c r="A45" s="77" t="s">
        <v>11</v>
      </c>
      <c r="B45" s="95" t="s">
        <v>9</v>
      </c>
      <c r="C45" s="96"/>
      <c r="D45" s="96"/>
      <c r="E45" s="96"/>
      <c r="F45" s="96"/>
      <c r="G45" s="96"/>
      <c r="H45" s="96"/>
      <c r="I45" s="5"/>
    </row>
    <row r="46" spans="1:8" s="3" customFormat="1" ht="11.25">
      <c r="A46" s="78" t="s">
        <v>12</v>
      </c>
      <c r="B46" s="102" t="s">
        <v>35</v>
      </c>
      <c r="C46" s="103"/>
      <c r="D46" s="102" t="s">
        <v>10</v>
      </c>
      <c r="E46" s="104"/>
      <c r="F46" s="103"/>
      <c r="G46" s="104" t="s">
        <v>44</v>
      </c>
      <c r="H46" s="104"/>
    </row>
    <row r="47" spans="1:8" s="3" customFormat="1" ht="11.25">
      <c r="A47" s="52"/>
      <c r="B47" s="52"/>
      <c r="C47" s="52"/>
      <c r="D47" s="52"/>
      <c r="E47" s="52"/>
      <c r="F47" s="37"/>
      <c r="G47" s="37"/>
      <c r="H47" s="37"/>
    </row>
    <row r="48" spans="1:8" s="3" customFormat="1" ht="11.25">
      <c r="A48" s="45" t="s">
        <v>35</v>
      </c>
      <c r="B48" s="105">
        <v>100</v>
      </c>
      <c r="C48" s="105"/>
      <c r="D48" s="96">
        <v>53.2</v>
      </c>
      <c r="E48" s="96"/>
      <c r="F48" s="96"/>
      <c r="G48" s="107">
        <v>46.8</v>
      </c>
      <c r="H48" s="107"/>
    </row>
    <row r="49" spans="1:8" s="3" customFormat="1" ht="11.25">
      <c r="A49" s="45"/>
      <c r="B49" s="56"/>
      <c r="C49" s="56"/>
      <c r="D49" s="50"/>
      <c r="E49" s="50"/>
      <c r="F49" s="37"/>
      <c r="G49" s="37"/>
      <c r="H49" s="37"/>
    </row>
    <row r="50" spans="1:8" s="3" customFormat="1" ht="11.25">
      <c r="A50" s="45" t="s">
        <v>15</v>
      </c>
      <c r="B50" s="96">
        <v>47.1</v>
      </c>
      <c r="C50" s="96"/>
      <c r="D50" s="96">
        <v>32.3</v>
      </c>
      <c r="E50" s="96"/>
      <c r="F50" s="96"/>
      <c r="G50" s="106">
        <v>14.8</v>
      </c>
      <c r="H50" s="106"/>
    </row>
    <row r="51" spans="1:8" s="3" customFormat="1" ht="11.25">
      <c r="A51" s="46" t="s">
        <v>13</v>
      </c>
      <c r="B51" s="50"/>
      <c r="C51" s="50"/>
      <c r="D51" s="50"/>
      <c r="E51" s="50"/>
      <c r="F51" s="37"/>
      <c r="G51" s="37"/>
      <c r="H51" s="37"/>
    </row>
    <row r="52" spans="1:8" s="3" customFormat="1" ht="11.25">
      <c r="A52" s="45" t="s">
        <v>16</v>
      </c>
      <c r="B52" s="96">
        <v>52.9</v>
      </c>
      <c r="C52" s="96"/>
      <c r="D52" s="96">
        <v>20.9</v>
      </c>
      <c r="E52" s="96"/>
      <c r="F52" s="96"/>
      <c r="G52" s="106">
        <v>32</v>
      </c>
      <c r="H52" s="106"/>
    </row>
    <row r="53" spans="1:8" s="3" customFormat="1" ht="11.25">
      <c r="A53" s="46" t="s">
        <v>14</v>
      </c>
      <c r="B53" s="37"/>
      <c r="C53" s="37"/>
      <c r="D53" s="37"/>
      <c r="E53" s="47"/>
      <c r="F53" s="37"/>
      <c r="G53" s="37"/>
      <c r="H53" s="37"/>
    </row>
    <row r="54" spans="1:8" s="3" customFormat="1" ht="11.25">
      <c r="A54" s="46"/>
      <c r="B54" s="37"/>
      <c r="C54" s="37"/>
      <c r="D54" s="37"/>
      <c r="E54" s="47"/>
      <c r="F54" s="37"/>
      <c r="G54" s="37"/>
      <c r="H54" s="37"/>
    </row>
    <row r="55" spans="1:8" s="3" customFormat="1" ht="11.25">
      <c r="A55" s="46"/>
      <c r="B55" s="37"/>
      <c r="C55" s="37"/>
      <c r="D55" s="37"/>
      <c r="E55" s="47"/>
      <c r="F55" s="37"/>
      <c r="G55" s="37"/>
      <c r="H55" s="37"/>
    </row>
    <row r="56" spans="1:8" s="3" customFormat="1" ht="11.25" customHeight="1">
      <c r="A56" s="46"/>
      <c r="B56" s="37"/>
      <c r="C56" s="37"/>
      <c r="D56" s="37"/>
      <c r="E56" s="47"/>
      <c r="F56" s="37"/>
      <c r="G56" s="37"/>
      <c r="H56" s="37"/>
    </row>
    <row r="57" spans="1:8" s="3" customFormat="1" ht="11.25" customHeight="1">
      <c r="A57" s="46"/>
      <c r="B57" s="37"/>
      <c r="C57" s="37"/>
      <c r="D57" s="37"/>
      <c r="E57" s="47"/>
      <c r="F57" s="37"/>
      <c r="G57" s="37"/>
      <c r="H57" s="37"/>
    </row>
    <row r="58" spans="1:8" s="3" customFormat="1" ht="11.25" customHeight="1">
      <c r="A58" s="46"/>
      <c r="B58" s="37"/>
      <c r="C58" s="37"/>
      <c r="D58" s="37"/>
      <c r="E58" s="47"/>
      <c r="F58" s="37"/>
      <c r="G58" s="37"/>
      <c r="H58" s="37"/>
    </row>
    <row r="59" spans="1:9" s="3" customFormat="1" ht="11.25" customHeight="1">
      <c r="A59" s="37"/>
      <c r="B59" s="37"/>
      <c r="C59" s="37"/>
      <c r="D59" s="37"/>
      <c r="E59" s="37"/>
      <c r="F59" s="37"/>
      <c r="G59" s="37"/>
      <c r="H59" s="37"/>
      <c r="I59" s="22"/>
    </row>
    <row r="60" spans="1:9" s="3" customFormat="1" ht="11.25" customHeight="1">
      <c r="A60" s="37"/>
      <c r="B60" s="37"/>
      <c r="C60" s="37"/>
      <c r="D60" s="37"/>
      <c r="E60" s="37"/>
      <c r="F60" s="37"/>
      <c r="G60" s="37"/>
      <c r="H60" s="37"/>
      <c r="I60" s="20"/>
    </row>
    <row r="61" spans="1:8" s="3" customFormat="1" ht="11.25" customHeight="1">
      <c r="A61" s="37"/>
      <c r="B61" s="37"/>
      <c r="C61" s="37"/>
      <c r="D61" s="37"/>
      <c r="E61" s="37"/>
      <c r="F61" s="37"/>
      <c r="G61" s="37"/>
      <c r="H61" s="37"/>
    </row>
    <row r="62" spans="1:9" s="3" customFormat="1" ht="11.25" customHeight="1">
      <c r="A62" s="37"/>
      <c r="B62" s="37"/>
      <c r="C62" s="37"/>
      <c r="D62" s="37"/>
      <c r="E62" s="79"/>
      <c r="F62" s="79"/>
      <c r="G62" s="79"/>
      <c r="H62" s="79"/>
      <c r="I62" s="15"/>
    </row>
    <row r="63" spans="1:9" s="3" customFormat="1" ht="11.25" customHeight="1">
      <c r="A63" s="101" t="s">
        <v>43</v>
      </c>
      <c r="B63" s="101"/>
      <c r="C63" s="101"/>
      <c r="D63" s="101"/>
      <c r="E63" s="101"/>
      <c r="F63" s="101"/>
      <c r="G63" s="101"/>
      <c r="H63" s="101"/>
      <c r="I63" s="16"/>
    </row>
    <row r="64" spans="1:8" ht="11.25" customHeight="1">
      <c r="A64" s="94" t="s">
        <v>51</v>
      </c>
      <c r="B64" s="94"/>
      <c r="C64" s="94"/>
      <c r="D64" s="94"/>
      <c r="E64" s="94"/>
      <c r="F64" s="94"/>
      <c r="G64" s="94"/>
      <c r="H64" s="94"/>
    </row>
    <row r="65" spans="1:15" ht="12">
      <c r="A65" s="37"/>
      <c r="B65" s="37"/>
      <c r="C65" s="37"/>
      <c r="D65" s="37"/>
      <c r="E65" s="37"/>
      <c r="F65" s="37"/>
      <c r="G65" s="37"/>
      <c r="H65" s="37"/>
      <c r="O65" s="9"/>
    </row>
    <row r="66" spans="1:8" ht="12">
      <c r="A66" s="80" t="s">
        <v>46</v>
      </c>
      <c r="B66" s="79"/>
      <c r="C66" s="79"/>
      <c r="D66" s="79"/>
      <c r="E66" s="37"/>
      <c r="F66" s="37"/>
      <c r="G66" s="37"/>
      <c r="H66" s="37"/>
    </row>
    <row r="67" spans="1:8" ht="12">
      <c r="A67" s="81" t="s">
        <v>45</v>
      </c>
      <c r="B67" s="82"/>
      <c r="C67" s="82"/>
      <c r="D67" s="82"/>
      <c r="E67" s="37"/>
      <c r="F67" s="37"/>
      <c r="G67" s="37"/>
      <c r="H67" s="37"/>
    </row>
    <row r="68" spans="1:8" ht="12">
      <c r="A68" s="3"/>
      <c r="B68" s="3"/>
      <c r="C68" s="3"/>
      <c r="D68" s="3"/>
      <c r="E68" s="3"/>
      <c r="F68" s="3"/>
      <c r="G68" s="3"/>
      <c r="H68" s="3"/>
    </row>
  </sheetData>
  <sheetProtection/>
  <mergeCells count="18">
    <mergeCell ref="B52:C52"/>
    <mergeCell ref="D52:F52"/>
    <mergeCell ref="G52:H52"/>
    <mergeCell ref="D48:F48"/>
    <mergeCell ref="G48:H48"/>
    <mergeCell ref="B50:C50"/>
    <mergeCell ref="D50:F50"/>
    <mergeCell ref="G50:H50"/>
    <mergeCell ref="A64:H64"/>
    <mergeCell ref="B45:H45"/>
    <mergeCell ref="F34:G34"/>
    <mergeCell ref="F35:G35"/>
    <mergeCell ref="F36:G36"/>
    <mergeCell ref="A63:H63"/>
    <mergeCell ref="B46:C46"/>
    <mergeCell ref="D46:F46"/>
    <mergeCell ref="G46:H46"/>
    <mergeCell ref="B48:C48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4">
      <selection activeCell="Q45" sqref="Q45"/>
    </sheetView>
  </sheetViews>
  <sheetFormatPr defaultColWidth="9.140625" defaultRowHeight="15"/>
  <cols>
    <col min="1" max="1" width="3.140625" style="1" customWidth="1"/>
    <col min="2" max="2" width="8.28125" style="6" customWidth="1"/>
    <col min="3" max="3" width="8.28125" style="29" customWidth="1"/>
    <col min="4" max="5" width="8.28125" style="8" customWidth="1"/>
    <col min="6" max="6" width="8.28125" style="6" customWidth="1"/>
    <col min="7" max="7" width="8.28125" style="29" customWidth="1"/>
    <col min="8" max="9" width="8.28125" style="8" customWidth="1"/>
    <col min="10" max="10" width="8.28125" style="6" customWidth="1"/>
    <col min="11" max="11" width="8.28125" style="29" customWidth="1"/>
    <col min="12" max="13" width="8.28125" style="8" customWidth="1"/>
    <col min="14" max="16384" width="9.140625" style="1" customWidth="1"/>
  </cols>
  <sheetData>
    <row r="1" spans="1:13" ht="15">
      <c r="A1" s="34"/>
      <c r="B1" s="7"/>
      <c r="C1" s="35"/>
      <c r="D1" s="36"/>
      <c r="E1" s="36"/>
      <c r="F1" s="7"/>
      <c r="G1" s="35"/>
      <c r="H1" s="36"/>
      <c r="I1" s="36"/>
      <c r="J1" s="7"/>
      <c r="K1" s="35"/>
      <c r="L1" s="36"/>
      <c r="M1" s="36"/>
    </row>
    <row r="2" spans="1:13" ht="15">
      <c r="A2" s="34"/>
      <c r="B2" s="7"/>
      <c r="C2" s="35"/>
      <c r="D2" s="36"/>
      <c r="E2" s="36"/>
      <c r="F2" s="7"/>
      <c r="G2" s="35"/>
      <c r="H2" s="36"/>
      <c r="I2" s="36"/>
      <c r="J2" s="7"/>
      <c r="K2" s="35"/>
      <c r="L2" s="36"/>
      <c r="M2" s="36"/>
    </row>
    <row r="3" spans="1:13" ht="15">
      <c r="A3" s="34"/>
      <c r="B3" s="7"/>
      <c r="C3" s="35"/>
      <c r="D3" s="36"/>
      <c r="E3" s="36"/>
      <c r="F3" s="7"/>
      <c r="G3" s="35"/>
      <c r="H3" s="36"/>
      <c r="I3" s="36"/>
      <c r="J3" s="7"/>
      <c r="K3" s="35"/>
      <c r="L3" s="36"/>
      <c r="M3" s="36"/>
    </row>
    <row r="4" spans="1:13" ht="15">
      <c r="A4" s="34"/>
      <c r="B4" s="7"/>
      <c r="C4" s="35"/>
      <c r="D4" s="36"/>
      <c r="E4" s="36"/>
      <c r="F4" s="7"/>
      <c r="G4" s="35"/>
      <c r="H4" s="36"/>
      <c r="I4" s="36"/>
      <c r="J4" s="7"/>
      <c r="K4" s="35"/>
      <c r="L4" s="36"/>
      <c r="M4" s="36"/>
    </row>
    <row r="5" spans="1:13" ht="15">
      <c r="A5" s="34"/>
      <c r="B5" s="7"/>
      <c r="C5" s="35"/>
      <c r="D5" s="36"/>
      <c r="E5" s="36"/>
      <c r="F5" s="7"/>
      <c r="G5" s="35"/>
      <c r="H5" s="36"/>
      <c r="I5" s="36"/>
      <c r="J5" s="7"/>
      <c r="K5" s="35"/>
      <c r="L5" s="36"/>
      <c r="M5" s="36"/>
    </row>
    <row r="6" spans="1:14" ht="15">
      <c r="A6" s="34"/>
      <c r="B6" s="7"/>
      <c r="C6" s="35"/>
      <c r="D6" s="36"/>
      <c r="E6" s="36"/>
      <c r="F6" s="7"/>
      <c r="G6" s="35"/>
      <c r="H6" s="36"/>
      <c r="I6" s="36"/>
      <c r="J6" s="7"/>
      <c r="K6" s="35"/>
      <c r="L6" s="36"/>
      <c r="M6" s="4"/>
      <c r="N6" s="4"/>
    </row>
    <row r="7" spans="1:13" ht="15">
      <c r="A7" s="34"/>
      <c r="B7" s="7"/>
      <c r="C7" s="35"/>
      <c r="D7" s="36"/>
      <c r="E7" s="36"/>
      <c r="F7" s="7"/>
      <c r="G7" s="35"/>
      <c r="H7" s="36"/>
      <c r="I7" s="36"/>
      <c r="J7" s="7"/>
      <c r="K7" s="35"/>
      <c r="L7" s="36"/>
      <c r="M7" s="36"/>
    </row>
    <row r="8" spans="1:13" ht="15">
      <c r="A8" s="34"/>
      <c r="B8" s="7"/>
      <c r="C8" s="35"/>
      <c r="D8" s="36"/>
      <c r="E8" s="36"/>
      <c r="F8" s="7"/>
      <c r="G8" s="35"/>
      <c r="H8" s="36"/>
      <c r="I8" s="36"/>
      <c r="J8" s="7"/>
      <c r="K8" s="35"/>
      <c r="L8" s="36"/>
      <c r="M8" s="36"/>
    </row>
    <row r="9" spans="1:13" ht="15">
      <c r="A9" s="34"/>
      <c r="B9" s="7"/>
      <c r="C9" s="35"/>
      <c r="D9" s="36"/>
      <c r="E9" s="36"/>
      <c r="F9" s="7"/>
      <c r="G9" s="35"/>
      <c r="H9" s="36"/>
      <c r="I9" s="36"/>
      <c r="J9" s="7"/>
      <c r="K9" s="35"/>
      <c r="L9" s="36"/>
      <c r="M9" s="36"/>
    </row>
    <row r="10" spans="1:13" ht="15">
      <c r="A10" s="34"/>
      <c r="B10" s="7"/>
      <c r="C10" s="35"/>
      <c r="D10" s="36"/>
      <c r="E10" s="36"/>
      <c r="F10" s="7"/>
      <c r="G10" s="35"/>
      <c r="H10" s="36"/>
      <c r="I10" s="36"/>
      <c r="J10" s="7"/>
      <c r="K10" s="35"/>
      <c r="L10" s="36"/>
      <c r="M10" s="36"/>
    </row>
    <row r="11" spans="1:13" ht="15">
      <c r="A11" s="34"/>
      <c r="B11" s="7"/>
      <c r="C11" s="35"/>
      <c r="D11" s="36"/>
      <c r="E11" s="36"/>
      <c r="F11" s="7"/>
      <c r="G11" s="35"/>
      <c r="H11" s="36"/>
      <c r="I11" s="36"/>
      <c r="J11" s="7"/>
      <c r="K11" s="35"/>
      <c r="L11" s="36"/>
      <c r="M11" s="36"/>
    </row>
    <row r="12" spans="1:13" ht="15">
      <c r="A12" s="34"/>
      <c r="B12" s="7"/>
      <c r="C12" s="35"/>
      <c r="D12" s="36"/>
      <c r="E12" s="36"/>
      <c r="F12" s="7"/>
      <c r="G12" s="35"/>
      <c r="H12" s="36"/>
      <c r="I12" s="36"/>
      <c r="J12" s="7"/>
      <c r="K12" s="35"/>
      <c r="L12" s="36"/>
      <c r="M12" s="36"/>
    </row>
    <row r="13" spans="1:13" ht="15">
      <c r="A13" s="34"/>
      <c r="B13" s="7"/>
      <c r="C13" s="35"/>
      <c r="D13" s="36"/>
      <c r="E13" s="36"/>
      <c r="F13" s="7"/>
      <c r="G13" s="35"/>
      <c r="H13" s="36"/>
      <c r="I13" s="36"/>
      <c r="J13" s="7"/>
      <c r="K13" s="35"/>
      <c r="L13" s="36"/>
      <c r="M13" s="36"/>
    </row>
    <row r="14" spans="1:13" ht="15">
      <c r="A14" s="34"/>
      <c r="B14" s="7"/>
      <c r="C14" s="35"/>
      <c r="D14" s="36"/>
      <c r="E14" s="36"/>
      <c r="F14" s="7"/>
      <c r="G14" s="35"/>
      <c r="H14" s="36"/>
      <c r="I14" s="36"/>
      <c r="J14" s="7"/>
      <c r="K14" s="35"/>
      <c r="L14" s="36"/>
      <c r="M14" s="36"/>
    </row>
    <row r="15" spans="1:14" ht="15">
      <c r="A15" s="34"/>
      <c r="B15" s="34"/>
      <c r="C15" s="30"/>
      <c r="D15" s="28" t="s">
        <v>39</v>
      </c>
      <c r="E15" s="27"/>
      <c r="F15" s="36"/>
      <c r="G15" s="37"/>
      <c r="H15" s="3" t="s">
        <v>40</v>
      </c>
      <c r="I15" s="3"/>
      <c r="J15" s="36"/>
      <c r="K15" s="38"/>
      <c r="L15" s="36"/>
      <c r="M15" s="36"/>
      <c r="N15" s="8"/>
    </row>
    <row r="16" spans="1:13" ht="15">
      <c r="A16" s="34"/>
      <c r="B16" s="7"/>
      <c r="C16" s="35"/>
      <c r="D16" s="36"/>
      <c r="E16" s="36"/>
      <c r="F16" s="7"/>
      <c r="G16" s="35"/>
      <c r="H16" s="36"/>
      <c r="I16" s="36"/>
      <c r="J16" s="7"/>
      <c r="K16" s="35"/>
      <c r="L16" s="36"/>
      <c r="M16" s="36"/>
    </row>
    <row r="17" spans="1:13" ht="15">
      <c r="A17" s="34"/>
      <c r="B17" s="7"/>
      <c r="C17" s="35"/>
      <c r="D17" s="36"/>
      <c r="E17" s="36"/>
      <c r="F17" s="7"/>
      <c r="G17" s="35"/>
      <c r="H17" s="36"/>
      <c r="I17" s="36"/>
      <c r="J17" s="7"/>
      <c r="K17" s="35"/>
      <c r="L17" s="36"/>
      <c r="M17" s="36"/>
    </row>
    <row r="18" spans="1:13" s="26" customFormat="1" ht="12">
      <c r="A18" s="39" t="s">
        <v>37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83"/>
      <c r="M18" s="68"/>
    </row>
    <row r="19" spans="1:13" s="25" customFormat="1" ht="12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31"/>
      <c r="M19" s="37"/>
    </row>
    <row r="20" spans="1:13" ht="7.5" customHeight="1" thickBot="1">
      <c r="A20" s="37"/>
      <c r="B20" s="38"/>
      <c r="C20" s="31"/>
      <c r="D20" s="31"/>
      <c r="E20" s="31"/>
      <c r="F20" s="38"/>
      <c r="G20" s="31"/>
      <c r="H20" s="31"/>
      <c r="I20" s="31"/>
      <c r="J20" s="108" t="s">
        <v>38</v>
      </c>
      <c r="K20" s="108"/>
      <c r="L20" s="108"/>
      <c r="M20" s="108"/>
    </row>
    <row r="21" spans="1:14" ht="15" customHeight="1">
      <c r="A21" s="115"/>
      <c r="B21" s="116" t="s">
        <v>5</v>
      </c>
      <c r="C21" s="117"/>
      <c r="D21" s="117"/>
      <c r="E21" s="118"/>
      <c r="F21" s="116" t="s">
        <v>17</v>
      </c>
      <c r="G21" s="117"/>
      <c r="H21" s="117"/>
      <c r="I21" s="118"/>
      <c r="J21" s="116" t="s">
        <v>18</v>
      </c>
      <c r="K21" s="117"/>
      <c r="L21" s="117"/>
      <c r="M21" s="119"/>
      <c r="N21" s="2"/>
    </row>
    <row r="22" spans="1:14" ht="15.75" customHeight="1" thickBot="1">
      <c r="A22" s="113"/>
      <c r="B22" s="120" t="s">
        <v>0</v>
      </c>
      <c r="C22" s="121"/>
      <c r="D22" s="121"/>
      <c r="E22" s="114"/>
      <c r="F22" s="120" t="s">
        <v>19</v>
      </c>
      <c r="G22" s="121"/>
      <c r="H22" s="121"/>
      <c r="I22" s="114"/>
      <c r="J22" s="109" t="s">
        <v>20</v>
      </c>
      <c r="K22" s="110"/>
      <c r="L22" s="110"/>
      <c r="M22" s="111"/>
      <c r="N22" s="2"/>
    </row>
    <row r="23" spans="1:14" s="24" customFormat="1" ht="31.5" customHeight="1">
      <c r="A23" s="113"/>
      <c r="B23" s="84" t="s">
        <v>21</v>
      </c>
      <c r="C23" s="41" t="s">
        <v>22</v>
      </c>
      <c r="D23" s="41" t="s">
        <v>23</v>
      </c>
      <c r="E23" s="41" t="s">
        <v>24</v>
      </c>
      <c r="F23" s="84" t="s">
        <v>21</v>
      </c>
      <c r="G23" s="41" t="s">
        <v>22</v>
      </c>
      <c r="H23" s="41" t="s">
        <v>23</v>
      </c>
      <c r="I23" s="41" t="s">
        <v>24</v>
      </c>
      <c r="J23" s="84" t="s">
        <v>21</v>
      </c>
      <c r="K23" s="42" t="s">
        <v>22</v>
      </c>
      <c r="L23" s="42" t="s">
        <v>23</v>
      </c>
      <c r="M23" s="85" t="s">
        <v>24</v>
      </c>
      <c r="N23" s="23"/>
    </row>
    <row r="24" spans="1:14" s="24" customFormat="1" ht="31.5" customHeight="1" thickBot="1">
      <c r="A24" s="114"/>
      <c r="B24" s="86" t="s">
        <v>25</v>
      </c>
      <c r="C24" s="43" t="s">
        <v>26</v>
      </c>
      <c r="D24" s="43" t="s">
        <v>27</v>
      </c>
      <c r="E24" s="43" t="s">
        <v>28</v>
      </c>
      <c r="F24" s="86" t="s">
        <v>25</v>
      </c>
      <c r="G24" s="43" t="s">
        <v>26</v>
      </c>
      <c r="H24" s="43" t="s">
        <v>27</v>
      </c>
      <c r="I24" s="43" t="s">
        <v>28</v>
      </c>
      <c r="J24" s="86" t="s">
        <v>25</v>
      </c>
      <c r="K24" s="43" t="s">
        <v>26</v>
      </c>
      <c r="L24" s="43" t="s">
        <v>27</v>
      </c>
      <c r="M24" s="87" t="s">
        <v>28</v>
      </c>
      <c r="N24" s="23"/>
    </row>
    <row r="25" spans="1:13" ht="15">
      <c r="A25" s="112">
        <v>2011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15">
      <c r="A26" s="88" t="s">
        <v>32</v>
      </c>
      <c r="B26" s="89">
        <v>84.1</v>
      </c>
      <c r="C26" s="32">
        <v>83.9</v>
      </c>
      <c r="D26" s="32">
        <v>99.8</v>
      </c>
      <c r="E26" s="32">
        <v>99.9</v>
      </c>
      <c r="F26" s="89">
        <v>83.6</v>
      </c>
      <c r="G26" s="32">
        <v>83.2</v>
      </c>
      <c r="H26" s="32">
        <v>102</v>
      </c>
      <c r="I26" s="32">
        <v>101.1</v>
      </c>
      <c r="J26" s="89">
        <v>84.6</v>
      </c>
      <c r="K26" s="32">
        <v>84.6</v>
      </c>
      <c r="L26" s="32">
        <v>97.3</v>
      </c>
      <c r="M26" s="32">
        <v>98.5</v>
      </c>
    </row>
    <row r="27" spans="1:13" ht="15">
      <c r="A27" s="88" t="s">
        <v>29</v>
      </c>
      <c r="B27" s="89">
        <v>98.1</v>
      </c>
      <c r="C27" s="32">
        <v>98.1</v>
      </c>
      <c r="D27" s="32">
        <v>99.1</v>
      </c>
      <c r="E27" s="32">
        <v>97.6</v>
      </c>
      <c r="F27" s="89">
        <v>95.5</v>
      </c>
      <c r="G27" s="32">
        <v>95.5</v>
      </c>
      <c r="H27" s="32">
        <v>97.4</v>
      </c>
      <c r="I27" s="32">
        <v>97.3</v>
      </c>
      <c r="J27" s="89">
        <v>100.6</v>
      </c>
      <c r="K27" s="32">
        <v>100.6</v>
      </c>
      <c r="L27" s="32">
        <v>100.7</v>
      </c>
      <c r="M27" s="32">
        <v>97.9</v>
      </c>
    </row>
    <row r="28" spans="1:13" ht="15">
      <c r="A28" s="88" t="s">
        <v>30</v>
      </c>
      <c r="B28" s="89">
        <v>98</v>
      </c>
      <c r="C28" s="32">
        <v>98.2</v>
      </c>
      <c r="D28" s="32">
        <v>93.5</v>
      </c>
      <c r="E28" s="32">
        <v>94.4</v>
      </c>
      <c r="F28" s="89">
        <v>95.8</v>
      </c>
      <c r="G28" s="32">
        <v>96.2</v>
      </c>
      <c r="H28" s="32">
        <v>92.6</v>
      </c>
      <c r="I28" s="32">
        <v>91.9</v>
      </c>
      <c r="J28" s="89">
        <v>100.4</v>
      </c>
      <c r="K28" s="32">
        <v>100.4</v>
      </c>
      <c r="L28" s="32">
        <v>94.6</v>
      </c>
      <c r="M28" s="32">
        <v>97.2</v>
      </c>
    </row>
    <row r="29" spans="1:13" ht="15">
      <c r="A29" s="88" t="s">
        <v>31</v>
      </c>
      <c r="B29" s="89">
        <v>95.9</v>
      </c>
      <c r="C29" s="32">
        <v>95.4</v>
      </c>
      <c r="D29" s="32">
        <v>91.5</v>
      </c>
      <c r="E29" s="32">
        <v>91.4</v>
      </c>
      <c r="F29" s="89">
        <v>87.6</v>
      </c>
      <c r="G29" s="32">
        <v>86.7</v>
      </c>
      <c r="H29" s="32">
        <v>85.3</v>
      </c>
      <c r="I29" s="32">
        <v>85.6</v>
      </c>
      <c r="J29" s="89">
        <v>104.3</v>
      </c>
      <c r="K29" s="32">
        <v>104.3</v>
      </c>
      <c r="L29" s="32">
        <v>97.9</v>
      </c>
      <c r="M29" s="32">
        <v>97.2</v>
      </c>
    </row>
    <row r="30" spans="1:13" ht="15">
      <c r="A30" s="112">
        <v>2012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ht="15">
      <c r="A31" s="88" t="s">
        <v>32</v>
      </c>
      <c r="B31" s="89">
        <v>72.8</v>
      </c>
      <c r="C31" s="32">
        <v>72.7</v>
      </c>
      <c r="D31" s="32">
        <v>87.8</v>
      </c>
      <c r="E31" s="32">
        <v>88.2</v>
      </c>
      <c r="F31" s="89">
        <v>61.9</v>
      </c>
      <c r="G31" s="32">
        <v>61.9</v>
      </c>
      <c r="H31" s="32">
        <v>79.1</v>
      </c>
      <c r="I31" s="32">
        <v>80.1</v>
      </c>
      <c r="J31" s="89">
        <v>85.9</v>
      </c>
      <c r="K31" s="32">
        <v>85.9</v>
      </c>
      <c r="L31" s="32">
        <v>98.4</v>
      </c>
      <c r="M31" s="32">
        <v>98</v>
      </c>
    </row>
    <row r="32" spans="1:13" ht="15">
      <c r="A32" s="88" t="s">
        <v>29</v>
      </c>
      <c r="B32" s="89">
        <v>87.1</v>
      </c>
      <c r="C32" s="32">
        <v>87</v>
      </c>
      <c r="D32" s="32">
        <v>89.1</v>
      </c>
      <c r="E32" s="32">
        <v>89.9</v>
      </c>
      <c r="F32" s="89">
        <v>72.8</v>
      </c>
      <c r="G32" s="32">
        <v>72.8</v>
      </c>
      <c r="H32" s="32">
        <v>76.3</v>
      </c>
      <c r="I32" s="32">
        <v>76.6</v>
      </c>
      <c r="J32" s="89">
        <v>96.9</v>
      </c>
      <c r="K32" s="32">
        <v>96.9</v>
      </c>
      <c r="L32" s="32">
        <v>98</v>
      </c>
      <c r="M32" s="32">
        <v>99.2</v>
      </c>
    </row>
    <row r="33" spans="1:13" ht="15">
      <c r="A33" s="88" t="s">
        <v>30</v>
      </c>
      <c r="B33" s="89">
        <v>99.3</v>
      </c>
      <c r="C33" s="32">
        <v>99</v>
      </c>
      <c r="D33" s="32">
        <v>93.4</v>
      </c>
      <c r="E33" s="32">
        <v>92.1</v>
      </c>
      <c r="F33" s="89">
        <v>76.3</v>
      </c>
      <c r="G33" s="32">
        <v>75.4</v>
      </c>
      <c r="H33" s="32">
        <v>74.6</v>
      </c>
      <c r="I33" s="32">
        <v>75</v>
      </c>
      <c r="J33" s="89">
        <v>109.8</v>
      </c>
      <c r="K33" s="32">
        <v>109.8</v>
      </c>
      <c r="L33" s="32">
        <v>102.1</v>
      </c>
      <c r="M33" s="32">
        <v>100</v>
      </c>
    </row>
    <row r="34" spans="1:13" ht="15">
      <c r="A34" s="88" t="s">
        <v>31</v>
      </c>
      <c r="B34" s="89">
        <v>95.9</v>
      </c>
      <c r="C34" s="32">
        <v>95.9</v>
      </c>
      <c r="D34" s="32">
        <v>91.2</v>
      </c>
      <c r="E34" s="32">
        <v>91.5</v>
      </c>
      <c r="F34" s="89">
        <v>75.6</v>
      </c>
      <c r="G34" s="32">
        <v>75.9</v>
      </c>
      <c r="H34" s="32">
        <v>75.4</v>
      </c>
      <c r="I34" s="32">
        <v>74.2</v>
      </c>
      <c r="J34" s="89">
        <v>106.4</v>
      </c>
      <c r="K34" s="32">
        <v>106.4</v>
      </c>
      <c r="L34" s="32">
        <v>99.4</v>
      </c>
      <c r="M34" s="32">
        <v>100.6</v>
      </c>
    </row>
    <row r="35" spans="1:13" ht="15">
      <c r="A35" s="112">
        <v>2013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ht="15">
      <c r="A36" s="88" t="s">
        <v>32</v>
      </c>
      <c r="B36" s="89">
        <v>77.2</v>
      </c>
      <c r="C36" s="32">
        <v>77</v>
      </c>
      <c r="D36" s="32">
        <v>88.4</v>
      </c>
      <c r="E36" s="32">
        <v>89.2</v>
      </c>
      <c r="F36" s="89">
        <v>62.4</v>
      </c>
      <c r="G36" s="32">
        <v>62</v>
      </c>
      <c r="H36" s="32">
        <v>72.6</v>
      </c>
      <c r="I36" s="32">
        <v>73.5</v>
      </c>
      <c r="J36" s="89">
        <v>89</v>
      </c>
      <c r="K36" s="32">
        <v>89</v>
      </c>
      <c r="L36" s="32">
        <v>101.1</v>
      </c>
      <c r="M36" s="32">
        <v>101.7</v>
      </c>
    </row>
    <row r="37" spans="1:13" ht="15">
      <c r="A37" s="88" t="s">
        <v>29</v>
      </c>
      <c r="B37" s="89">
        <v>90.2</v>
      </c>
      <c r="C37" s="32">
        <v>90.2</v>
      </c>
      <c r="D37" s="32">
        <v>93.8</v>
      </c>
      <c r="E37" s="32">
        <v>93.4</v>
      </c>
      <c r="F37" s="89">
        <v>70.9</v>
      </c>
      <c r="G37" s="32">
        <v>70.9</v>
      </c>
      <c r="H37" s="32">
        <v>74</v>
      </c>
      <c r="I37" s="32">
        <v>73.2</v>
      </c>
      <c r="J37" s="89">
        <v>100</v>
      </c>
      <c r="K37" s="32">
        <v>100</v>
      </c>
      <c r="L37" s="32">
        <v>104</v>
      </c>
      <c r="M37" s="32">
        <v>103.7</v>
      </c>
    </row>
    <row r="38" spans="1:13" ht="15">
      <c r="A38" s="88" t="s">
        <v>30</v>
      </c>
      <c r="B38" s="89">
        <v>98.1</v>
      </c>
      <c r="C38" s="32">
        <v>98.3</v>
      </c>
      <c r="D38" s="32">
        <v>94.7</v>
      </c>
      <c r="E38" s="32">
        <v>94.7</v>
      </c>
      <c r="F38" s="89">
        <v>69.5</v>
      </c>
      <c r="G38" s="32">
        <v>69.8</v>
      </c>
      <c r="H38" s="32">
        <v>73.1</v>
      </c>
      <c r="I38" s="32">
        <v>73.1</v>
      </c>
      <c r="J38" s="89">
        <v>113.3</v>
      </c>
      <c r="K38" s="32">
        <v>113.3</v>
      </c>
      <c r="L38" s="32">
        <v>106.1</v>
      </c>
      <c r="M38" s="32">
        <v>106</v>
      </c>
    </row>
    <row r="39" spans="1:13" ht="15">
      <c r="A39" s="88" t="s">
        <v>31</v>
      </c>
      <c r="B39" s="89">
        <v>97.6</v>
      </c>
      <c r="C39" s="32">
        <v>97.7</v>
      </c>
      <c r="D39" s="32">
        <v>93.8</v>
      </c>
      <c r="E39" s="32">
        <v>94.4</v>
      </c>
      <c r="F39" s="89">
        <v>68.7</v>
      </c>
      <c r="G39" s="32">
        <v>69</v>
      </c>
      <c r="H39" s="32">
        <v>72.1</v>
      </c>
      <c r="I39" s="32">
        <v>73.7</v>
      </c>
      <c r="J39" s="89">
        <v>116.3</v>
      </c>
      <c r="K39" s="32">
        <v>116.3</v>
      </c>
      <c r="L39" s="32">
        <v>107.8</v>
      </c>
      <c r="M39" s="32">
        <v>107.8</v>
      </c>
    </row>
    <row r="40" spans="1:13" ht="15">
      <c r="A40" s="112">
        <v>2014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3" ht="15">
      <c r="A41" s="88" t="s">
        <v>32</v>
      </c>
      <c r="B41" s="38">
        <v>89.9</v>
      </c>
      <c r="C41" s="32">
        <v>89.5</v>
      </c>
      <c r="D41" s="90">
        <v>96.9</v>
      </c>
      <c r="E41" s="91">
        <v>95.3</v>
      </c>
      <c r="F41" s="89">
        <v>72.9</v>
      </c>
      <c r="G41" s="32">
        <v>72.5</v>
      </c>
      <c r="H41" s="32">
        <v>77.3</v>
      </c>
      <c r="I41" s="32">
        <v>75.2</v>
      </c>
      <c r="J41" s="89">
        <v>100.6</v>
      </c>
      <c r="K41" s="32">
        <v>100.6</v>
      </c>
      <c r="L41" s="32">
        <v>109.8</v>
      </c>
      <c r="M41" s="32">
        <v>108.5</v>
      </c>
    </row>
    <row r="42" spans="1:13" ht="15">
      <c r="A42" s="88" t="s">
        <v>29</v>
      </c>
      <c r="B42" s="38">
        <v>90.7</v>
      </c>
      <c r="C42" s="32">
        <v>90.3</v>
      </c>
      <c r="D42" s="91">
        <v>94.8</v>
      </c>
      <c r="E42" s="91">
        <v>96.3</v>
      </c>
      <c r="F42" s="89">
        <v>72.7</v>
      </c>
      <c r="G42" s="32">
        <v>72.7</v>
      </c>
      <c r="H42" s="32">
        <v>75.7</v>
      </c>
      <c r="I42" s="32">
        <v>76.3</v>
      </c>
      <c r="J42" s="89">
        <v>101.1</v>
      </c>
      <c r="K42" s="32">
        <v>101.1</v>
      </c>
      <c r="L42" s="32">
        <v>106.5</v>
      </c>
      <c r="M42" s="32">
        <v>108.5</v>
      </c>
    </row>
    <row r="43" spans="1:13" ht="15">
      <c r="A43" s="88" t="s">
        <v>30</v>
      </c>
      <c r="B43" s="38">
        <v>100.8</v>
      </c>
      <c r="C43" s="32">
        <v>100.5</v>
      </c>
      <c r="D43" s="91">
        <v>98.9</v>
      </c>
      <c r="E43" s="32">
        <v>98.5</v>
      </c>
      <c r="F43" s="89">
        <v>72.3</v>
      </c>
      <c r="G43" s="32">
        <v>72.6</v>
      </c>
      <c r="H43" s="32">
        <v>77</v>
      </c>
      <c r="I43" s="32">
        <v>77.6</v>
      </c>
      <c r="J43" s="89">
        <v>113.7</v>
      </c>
      <c r="K43" s="32">
        <v>113.7</v>
      </c>
      <c r="L43" s="32">
        <v>109.2</v>
      </c>
      <c r="M43" s="32">
        <v>108.4</v>
      </c>
    </row>
    <row r="44" spans="1:13" ht="15">
      <c r="A44" s="88" t="s">
        <v>31</v>
      </c>
      <c r="B44" s="38">
        <v>99.1</v>
      </c>
      <c r="C44" s="32">
        <v>99.2</v>
      </c>
      <c r="D44" s="91">
        <v>96.3</v>
      </c>
      <c r="E44" s="91">
        <v>96.1</v>
      </c>
      <c r="F44" s="89">
        <v>75.3</v>
      </c>
      <c r="G44" s="32">
        <v>75.6</v>
      </c>
      <c r="H44" s="32">
        <v>80.2</v>
      </c>
      <c r="I44" s="32">
        <v>79.9</v>
      </c>
      <c r="J44" s="89">
        <v>116.4</v>
      </c>
      <c r="K44" s="32">
        <v>116.4</v>
      </c>
      <c r="L44" s="32">
        <v>108</v>
      </c>
      <c r="M44" s="32">
        <v>107.9</v>
      </c>
    </row>
    <row r="45" spans="1:13" ht="15">
      <c r="A45" s="112">
        <v>2015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</row>
    <row r="46" spans="1:13" ht="15">
      <c r="A46" s="88" t="s">
        <v>32</v>
      </c>
      <c r="B46" s="38">
        <v>88.5</v>
      </c>
      <c r="C46" s="32">
        <v>88.3</v>
      </c>
      <c r="D46" s="90">
        <v>93.7</v>
      </c>
      <c r="E46" s="32">
        <v>94</v>
      </c>
      <c r="F46" s="89">
        <v>78.8</v>
      </c>
      <c r="G46" s="32">
        <v>78.5</v>
      </c>
      <c r="H46" s="32">
        <v>82.3</v>
      </c>
      <c r="I46" s="32">
        <v>82.6</v>
      </c>
      <c r="J46" s="89">
        <v>98.7</v>
      </c>
      <c r="K46" s="32">
        <v>98.7</v>
      </c>
      <c r="L46" s="32">
        <v>105.6</v>
      </c>
      <c r="M46" s="32">
        <v>106.1</v>
      </c>
    </row>
    <row r="47" spans="1:13" ht="15">
      <c r="A47" s="88" t="s">
        <v>29</v>
      </c>
      <c r="B47" s="38">
        <v>91.7</v>
      </c>
      <c r="C47" s="32">
        <v>91.7</v>
      </c>
      <c r="D47" s="91">
        <v>95.6</v>
      </c>
      <c r="E47" s="91">
        <v>94.8</v>
      </c>
      <c r="F47" s="89">
        <v>82.1</v>
      </c>
      <c r="G47" s="32">
        <v>82.1</v>
      </c>
      <c r="H47" s="32">
        <v>85.7</v>
      </c>
      <c r="I47" s="32">
        <v>85.7</v>
      </c>
      <c r="J47" s="89">
        <v>100.2</v>
      </c>
      <c r="K47" s="32">
        <v>100.2</v>
      </c>
      <c r="L47" s="32">
        <v>104.5</v>
      </c>
      <c r="M47" s="32">
        <v>102.8</v>
      </c>
    </row>
    <row r="48" spans="1:13" ht="15">
      <c r="A48" s="88" t="s">
        <v>30</v>
      </c>
      <c r="B48" s="92">
        <v>93</v>
      </c>
      <c r="C48" s="32">
        <v>93.2</v>
      </c>
      <c r="D48" s="91">
        <v>93.2</v>
      </c>
      <c r="E48" s="32">
        <v>93.9</v>
      </c>
      <c r="F48" s="89">
        <v>85.6</v>
      </c>
      <c r="G48" s="32">
        <v>85.9</v>
      </c>
      <c r="H48" s="32">
        <v>89.3</v>
      </c>
      <c r="I48" s="32">
        <v>89</v>
      </c>
      <c r="J48" s="89">
        <v>99.4</v>
      </c>
      <c r="K48" s="32">
        <v>99.4</v>
      </c>
      <c r="L48" s="32">
        <v>96.5</v>
      </c>
      <c r="M48" s="32">
        <v>98.1</v>
      </c>
    </row>
    <row r="49" spans="1:13" ht="15">
      <c r="A49" s="88" t="s">
        <v>31</v>
      </c>
      <c r="B49" s="38">
        <v>95.2</v>
      </c>
      <c r="C49" s="32">
        <v>95.3</v>
      </c>
      <c r="D49" s="91">
        <v>92.7</v>
      </c>
      <c r="E49" s="91">
        <v>92.5</v>
      </c>
      <c r="F49" s="89">
        <v>87.4</v>
      </c>
      <c r="G49" s="32">
        <v>87.7</v>
      </c>
      <c r="H49" s="32">
        <v>91.9</v>
      </c>
      <c r="I49" s="32">
        <v>92</v>
      </c>
      <c r="J49" s="89">
        <v>100.7</v>
      </c>
      <c r="K49" s="32">
        <v>100.7</v>
      </c>
      <c r="L49" s="32">
        <v>93.2</v>
      </c>
      <c r="M49" s="32">
        <v>92.9</v>
      </c>
    </row>
    <row r="50" spans="1:13" ht="6.75" customHeight="1">
      <c r="A50" s="88"/>
      <c r="B50" s="38"/>
      <c r="C50" s="32"/>
      <c r="D50" s="91"/>
      <c r="E50" s="91"/>
      <c r="F50" s="89"/>
      <c r="G50" s="32"/>
      <c r="H50" s="32"/>
      <c r="I50" s="32"/>
      <c r="J50" s="89"/>
      <c r="K50" s="32"/>
      <c r="L50" s="32"/>
      <c r="M50" s="32"/>
    </row>
    <row r="51" spans="1:13" ht="15" customHeight="1">
      <c r="A51" s="33" t="s">
        <v>33</v>
      </c>
      <c r="B51" s="33"/>
      <c r="C51" s="33"/>
      <c r="D51" s="32"/>
      <c r="E51" s="32"/>
      <c r="F51" s="89"/>
      <c r="G51" s="32"/>
      <c r="H51" s="32"/>
      <c r="I51" s="32"/>
      <c r="J51" s="89"/>
      <c r="K51" s="32"/>
      <c r="L51" s="32"/>
      <c r="M51" s="32"/>
    </row>
    <row r="53" spans="2:13" ht="1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2:13" ht="1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2:13" ht="1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</sheetData>
  <sheetProtection/>
  <mergeCells count="14">
    <mergeCell ref="A25:M25"/>
    <mergeCell ref="A30:M30"/>
    <mergeCell ref="A40:M40"/>
    <mergeCell ref="A45:M45"/>
    <mergeCell ref="J20:M20"/>
    <mergeCell ref="J22:M22"/>
    <mergeCell ref="A35:M35"/>
    <mergeCell ref="A23:A24"/>
    <mergeCell ref="A21:A22"/>
    <mergeCell ref="B21:E21"/>
    <mergeCell ref="F21:I21"/>
    <mergeCell ref="J21:M21"/>
    <mergeCell ref="B22:E22"/>
    <mergeCell ref="F22:I22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radisicze</dc:creator>
  <cp:keywords/>
  <dc:description/>
  <cp:lastModifiedBy>zijoe</cp:lastModifiedBy>
  <cp:lastPrinted>2016-02-12T07:14:22Z</cp:lastPrinted>
  <dcterms:created xsi:type="dcterms:W3CDTF">2014-04-27T09:59:52Z</dcterms:created>
  <dcterms:modified xsi:type="dcterms:W3CDTF">2016-02-22T07:44:39Z</dcterms:modified>
  <cp:category/>
  <cp:version/>
  <cp:contentType/>
  <cp:contentStatus/>
</cp:coreProperties>
</file>