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<sst xmlns="http://schemas.openxmlformats.org/spreadsheetml/2006/main" count="70" uniqueCount="54">
  <si>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</si>
  <si>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</si>
  <si>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</si>
  <si>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</si>
  <si>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</si>
  <si>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</si>
  <si>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</si>
  <si>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</si>
  <si>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</si>
  <si>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</si>
  <si>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</si>
  <si>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</si>
  <si>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</si>
  <si>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</si>
  <si>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</si>
  <si>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</si>
  <si>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</si>
  <si>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</si>
  <si>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</si>
  <si>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</si>
  <si>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</si>
  <si>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</si>
  <si>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</si>
  <si>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</si>
  <si>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</si>
  <si>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</si>
  <si>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</si>
  <si>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</si>
  <si>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</si>
  <si>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</si>
  <si>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POLJOPRIVREDA, ŠUMARSTVO I RIBARSTVO</t>
  </si>
  <si>
    <t>AGRICULTURE, FORESTRY AND FISHING</t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</si>
  <si>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</si>
  <si>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</si>
  <si>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r>
      <rPr>
        <b/>
        <sz val="9"/>
        <rFont val="Arial Narrow"/>
        <family val="2"/>
      </rP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</si>
  <si>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t>statistički bilten</t>
  </si>
  <si>
    <t xml:space="preserve"> -</t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</si>
  <si>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</si>
  <si>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</si>
  <si>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</si>
  <si>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t>4.5 PROIZVODNJA, PRODAJA I ZALIHE ŠUMSKIH SORTIMENATA U F BiH, MART/OŽUJAK 2015.</t>
  </si>
  <si>
    <t>PRODUCTION, SALE AND STORES OF FORESTRY ASSORTMENTS IN THE F B&amp;H, MARCH 2015.</t>
  </si>
  <si>
    <t>III</t>
  </si>
  <si>
    <t>I-III</t>
  </si>
  <si>
    <t>I-III 2014</t>
  </si>
  <si>
    <t>I-III 2015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</si>
  <si>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</si>
  <si>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</si>
  <si>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t>4.1.2 Ukupna proizvodnja i prodaja šumskih sortimenata, I - III 2015.</t>
  </si>
  <si>
    <t>Total production and sale forestry assortments, I - III 2015</t>
  </si>
  <si>
    <r>
      <t xml:space="preserve">4.1.1 Proizvodnja četinara i lišćara, </t>
    </r>
    <r>
      <rPr>
        <b/>
        <sz val="9"/>
        <rFont val="Arial Narrow"/>
        <family val="2"/>
      </rPr>
      <t>, I - III 2015.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</si>
  <si>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</si>
  <si>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Production of conifers and broad leaf,</t>
    </r>
    <r>
      <rPr>
        <i/>
        <sz val="9"/>
        <rFont val="Arial Narrow"/>
        <family val="2"/>
      </rPr>
      <t xml:space="preserve"> I - III 2015</t>
    </r>
  </si>
  <si>
    <r>
      <t>000 m</t>
    </r>
    <r>
      <rPr>
        <i/>
        <vertAlign val="superscript"/>
        <sz val="9"/>
        <rFont val="Arial Narrow"/>
        <family val="2"/>
      </rPr>
      <t>3</t>
    </r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</si>
</sst>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1" fontId="4" fillId="0" borderId="18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4" borderId="19" xfId="0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0.9912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I-III 2014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I-III 2015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64152777"/>
        <c:axId val="40504082"/>
      </c:barChart>
      <c:catAx>
        <c:axId val="641527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52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5"/>
          <c:y val="0.8955"/>
          <c:w val="0.1827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39"/>
          <c:w val="0.98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I-III 2014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/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I-III 2015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/>
            </c:numRef>
          </c:val>
        </c:ser>
        <c:gapWidth val="182"/>
        <c:axId val="28992419"/>
        <c:axId val="59605180"/>
      </c:barChart>
      <c:catAx>
        <c:axId val="289924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9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125"/>
          <c:y val="0.8945"/>
          <c:w val="0.1832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1628775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0" y="5895975"/>
        <a:ext cx="67056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1609725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0" y="8848725"/>
        <a:ext cx="6686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30</v>
      </c>
      <c r="F1" s="3"/>
    </row>
    <row r="2" spans="1:6" ht="12" customHeight="1">
      <c r="A2" s="4" t="s">
        <v>31</v>
      </c>
      <c r="F2" s="3"/>
    </row>
    <row r="3" spans="1:6" ht="12" customHeight="1">
      <c r="A3" s="4"/>
      <c r="F3" s="3"/>
    </row>
    <row r="4" spans="1:10" ht="12" customHeight="1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</row>
    <row r="5" spans="1:8" ht="12" customHeight="1">
      <c r="A5" s="12" t="s">
        <v>41</v>
      </c>
      <c r="B5" s="5"/>
      <c r="C5" s="5"/>
      <c r="D5" s="5"/>
      <c r="E5" s="5"/>
      <c r="F5" s="5"/>
      <c r="G5" s="5"/>
      <c r="H5" s="5"/>
    </row>
    <row r="6" ht="12" customHeight="1">
      <c r="I6" s="13"/>
    </row>
    <row r="7" ht="17.25" customHeight="1">
      <c r="I7" s="16" t="s">
        <v>53</v>
      </c>
    </row>
    <row r="8" spans="1:9" ht="25.5" customHeight="1">
      <c r="A8" s="22"/>
      <c r="B8" s="40" t="s">
        <v>32</v>
      </c>
      <c r="C8" s="41"/>
      <c r="D8" s="41"/>
      <c r="E8" s="42"/>
      <c r="F8" s="40" t="s">
        <v>33</v>
      </c>
      <c r="G8" s="42"/>
      <c r="H8" s="45" t="s">
        <v>34</v>
      </c>
      <c r="I8" s="20"/>
    </row>
    <row r="9" spans="1:9" ht="13.5" customHeight="1">
      <c r="A9" s="23"/>
      <c r="B9" s="43" t="s">
        <v>42</v>
      </c>
      <c r="C9" s="44"/>
      <c r="D9" s="43" t="s">
        <v>43</v>
      </c>
      <c r="E9" s="44"/>
      <c r="F9" s="43" t="s">
        <v>43</v>
      </c>
      <c r="G9" s="44"/>
      <c r="H9" s="46"/>
      <c r="I9" s="15"/>
    </row>
    <row r="10" spans="1:9" ht="14.25" customHeight="1" thickBot="1">
      <c r="A10" s="35"/>
      <c r="B10" s="36">
        <v>2014</v>
      </c>
      <c r="C10" s="24">
        <v>2015</v>
      </c>
      <c r="D10" s="36">
        <v>2014</v>
      </c>
      <c r="E10" s="24">
        <v>2015</v>
      </c>
      <c r="F10" s="24">
        <v>2014</v>
      </c>
      <c r="G10" s="24">
        <v>2015</v>
      </c>
      <c r="H10" s="47"/>
      <c r="I10" s="21"/>
    </row>
    <row r="11" spans="2:9" ht="12" customHeight="1" thickTop="1">
      <c r="B11" s="34"/>
      <c r="D11" s="34"/>
      <c r="I11" s="14"/>
    </row>
    <row r="12" spans="1:14" ht="13.5">
      <c r="A12" s="27" t="s">
        <v>0</v>
      </c>
      <c r="B12" s="17">
        <v>157</v>
      </c>
      <c r="C12" s="17">
        <v>128</v>
      </c>
      <c r="D12" s="2">
        <v>421</v>
      </c>
      <c r="E12" s="2">
        <v>282</v>
      </c>
      <c r="F12" s="17">
        <v>376</v>
      </c>
      <c r="G12" s="17">
        <v>239</v>
      </c>
      <c r="H12" s="17">
        <v>151</v>
      </c>
      <c r="I12" s="7" t="s">
        <v>1</v>
      </c>
      <c r="K12" s="37"/>
      <c r="L12" s="38"/>
      <c r="M12" s="38"/>
      <c r="N12" s="38"/>
    </row>
    <row r="13" spans="1:14" ht="13.5">
      <c r="A13" s="8"/>
      <c r="B13" s="17"/>
      <c r="F13" s="17"/>
      <c r="G13" s="1"/>
      <c r="H13" s="1"/>
      <c r="I13" s="14"/>
      <c r="K13" s="37"/>
      <c r="L13" s="38"/>
      <c r="M13" s="38"/>
      <c r="N13" s="38"/>
    </row>
    <row r="14" spans="1:14" ht="13.5">
      <c r="A14" s="27" t="s">
        <v>25</v>
      </c>
      <c r="B14" s="17">
        <v>82</v>
      </c>
      <c r="C14" s="17">
        <v>62</v>
      </c>
      <c r="D14" s="2">
        <v>210</v>
      </c>
      <c r="E14" s="2">
        <v>140</v>
      </c>
      <c r="F14" s="17">
        <v>188</v>
      </c>
      <c r="G14" s="17">
        <v>122</v>
      </c>
      <c r="H14" s="17">
        <v>76</v>
      </c>
      <c r="I14" s="16" t="s">
        <v>27</v>
      </c>
      <c r="K14" s="37"/>
      <c r="L14" s="38"/>
      <c r="M14" s="38"/>
      <c r="N14" s="38"/>
    </row>
    <row r="15" spans="1:14" ht="13.5">
      <c r="A15" s="27" t="s">
        <v>26</v>
      </c>
      <c r="B15" s="17">
        <v>75</v>
      </c>
      <c r="C15" s="17">
        <v>65</v>
      </c>
      <c r="D15" s="2">
        <v>212</v>
      </c>
      <c r="E15" s="2">
        <v>142</v>
      </c>
      <c r="F15" s="17">
        <v>188</v>
      </c>
      <c r="G15" s="17">
        <v>117</v>
      </c>
      <c r="H15" s="17">
        <v>75</v>
      </c>
      <c r="I15" s="16" t="s">
        <v>28</v>
      </c>
      <c r="K15" s="37"/>
      <c r="L15" s="38"/>
      <c r="M15" s="38"/>
      <c r="N15" s="38"/>
    </row>
    <row r="16" spans="1:9" ht="13.5">
      <c r="A16" s="8"/>
      <c r="B16" s="15"/>
      <c r="D16" s="15"/>
      <c r="F16" s="15"/>
      <c r="G16" s="1"/>
      <c r="H16" s="1"/>
      <c r="I16" s="14"/>
    </row>
    <row r="17" spans="1:11" ht="13.5">
      <c r="A17" s="27" t="s">
        <v>16</v>
      </c>
      <c r="B17" s="15">
        <v>50</v>
      </c>
      <c r="C17" s="15">
        <v>42</v>
      </c>
      <c r="D17" s="15">
        <v>128</v>
      </c>
      <c r="E17" s="15">
        <v>92</v>
      </c>
      <c r="F17" s="15">
        <v>116</v>
      </c>
      <c r="G17" s="15">
        <v>82</v>
      </c>
      <c r="H17" s="15">
        <v>34</v>
      </c>
      <c r="I17" s="16" t="s">
        <v>19</v>
      </c>
      <c r="K17" s="37"/>
    </row>
    <row r="18" spans="1:9" ht="13.5">
      <c r="A18" s="27" t="s">
        <v>17</v>
      </c>
      <c r="B18" s="15">
        <v>5</v>
      </c>
      <c r="C18" s="15">
        <v>4</v>
      </c>
      <c r="D18" s="15">
        <v>14</v>
      </c>
      <c r="E18" s="15">
        <v>10</v>
      </c>
      <c r="F18" s="15">
        <v>12</v>
      </c>
      <c r="G18" s="15">
        <v>8</v>
      </c>
      <c r="H18" s="15">
        <v>5</v>
      </c>
      <c r="I18" s="16" t="s">
        <v>20</v>
      </c>
    </row>
    <row r="19" spans="1:9" ht="13.5">
      <c r="A19" s="27" t="s">
        <v>12</v>
      </c>
      <c r="B19" s="17" t="s">
        <v>18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 t="s">
        <v>6</v>
      </c>
    </row>
    <row r="20" spans="1:9" ht="13.5">
      <c r="A20" s="27" t="s">
        <v>2</v>
      </c>
      <c r="B20" s="15">
        <v>28</v>
      </c>
      <c r="C20" s="15">
        <v>16</v>
      </c>
      <c r="D20" s="15">
        <v>68</v>
      </c>
      <c r="E20" s="15">
        <v>38</v>
      </c>
      <c r="F20" s="15">
        <v>59</v>
      </c>
      <c r="G20" s="15">
        <v>31</v>
      </c>
      <c r="H20" s="15">
        <v>37</v>
      </c>
      <c r="I20" s="16" t="s">
        <v>7</v>
      </c>
    </row>
    <row r="21" spans="1:9" ht="13.5">
      <c r="A21" s="27" t="s">
        <v>14</v>
      </c>
      <c r="B21" s="17">
        <v>24</v>
      </c>
      <c r="C21" s="17">
        <v>23</v>
      </c>
      <c r="D21" s="17">
        <v>69</v>
      </c>
      <c r="E21" s="17">
        <v>54</v>
      </c>
      <c r="F21" s="17">
        <v>69</v>
      </c>
      <c r="G21" s="17">
        <v>50</v>
      </c>
      <c r="H21" s="17">
        <v>9</v>
      </c>
      <c r="I21" s="16" t="s">
        <v>21</v>
      </c>
    </row>
    <row r="22" spans="1:9" ht="13.5">
      <c r="A22" s="27" t="s">
        <v>15</v>
      </c>
      <c r="B22" s="17">
        <v>1</v>
      </c>
      <c r="C22" s="17">
        <v>0</v>
      </c>
      <c r="D22" s="17">
        <v>1</v>
      </c>
      <c r="E22" s="17">
        <v>0</v>
      </c>
      <c r="F22" s="17">
        <v>1</v>
      </c>
      <c r="G22" s="17">
        <v>0</v>
      </c>
      <c r="H22" s="17">
        <v>0</v>
      </c>
      <c r="I22" s="16" t="s">
        <v>22</v>
      </c>
    </row>
    <row r="23" spans="1:9" ht="13.5">
      <c r="A23" s="27" t="s">
        <v>13</v>
      </c>
      <c r="B23" s="15" t="s">
        <v>18</v>
      </c>
      <c r="C23" s="15" t="s">
        <v>36</v>
      </c>
      <c r="D23" s="15" t="s">
        <v>18</v>
      </c>
      <c r="E23" s="15" t="s">
        <v>18</v>
      </c>
      <c r="F23" s="15" t="s">
        <v>18</v>
      </c>
      <c r="G23" s="15" t="s">
        <v>18</v>
      </c>
      <c r="H23" s="15" t="s">
        <v>18</v>
      </c>
      <c r="I23" s="16" t="s">
        <v>8</v>
      </c>
    </row>
    <row r="24" spans="1:9" ht="13.5">
      <c r="A24" s="27" t="s">
        <v>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 t="s">
        <v>9</v>
      </c>
    </row>
    <row r="25" spans="1:9" ht="13.5">
      <c r="A25" s="28" t="s">
        <v>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 t="s">
        <v>18</v>
      </c>
      <c r="I25" s="16" t="s">
        <v>10</v>
      </c>
    </row>
    <row r="26" spans="1:9" ht="13.5">
      <c r="A26" s="28" t="s">
        <v>4</v>
      </c>
      <c r="B26" s="17">
        <v>51</v>
      </c>
      <c r="C26" s="17">
        <v>42</v>
      </c>
      <c r="D26" s="17">
        <v>141</v>
      </c>
      <c r="E26" s="17">
        <v>88</v>
      </c>
      <c r="F26" s="17">
        <v>118</v>
      </c>
      <c r="G26" s="17">
        <v>67</v>
      </c>
      <c r="H26" s="17">
        <v>66</v>
      </c>
      <c r="I26" s="16" t="s">
        <v>11</v>
      </c>
    </row>
    <row r="27" spans="1:9" ht="15.75">
      <c r="A27" s="27" t="s">
        <v>37</v>
      </c>
      <c r="B27" s="17" t="s">
        <v>18</v>
      </c>
      <c r="C27" s="17" t="s">
        <v>18</v>
      </c>
      <c r="D27" s="17" t="s">
        <v>18</v>
      </c>
      <c r="E27" s="17" t="s">
        <v>18</v>
      </c>
      <c r="F27" s="17">
        <v>0</v>
      </c>
      <c r="G27" s="17">
        <v>0</v>
      </c>
      <c r="H27" s="17" t="s">
        <v>18</v>
      </c>
      <c r="I27" s="16" t="s">
        <v>29</v>
      </c>
    </row>
    <row r="28" spans="1:9" ht="13.5">
      <c r="A28" s="6"/>
      <c r="B28" s="7"/>
      <c r="C28" s="7"/>
      <c r="D28" s="7"/>
      <c r="E28" s="7"/>
      <c r="I28" s="4"/>
    </row>
    <row r="29" spans="1:5" ht="13.5">
      <c r="A29" s="6" t="s">
        <v>23</v>
      </c>
      <c r="B29" s="15"/>
      <c r="C29" s="17"/>
      <c r="D29" s="15"/>
      <c r="E29" s="17"/>
    </row>
    <row r="30" spans="1:5" ht="13.5">
      <c r="A30" s="8" t="s">
        <v>24</v>
      </c>
      <c r="B30" s="15"/>
      <c r="C30" s="17"/>
      <c r="D30" s="15"/>
      <c r="E30" s="17"/>
    </row>
    <row r="31" spans="1:5" ht="13.5">
      <c r="A31" s="8"/>
      <c r="B31" s="15"/>
      <c r="C31" s="17"/>
      <c r="D31" s="15"/>
      <c r="E31" s="17"/>
    </row>
    <row r="32" spans="1:5" ht="9" customHeight="1">
      <c r="A32" s="6"/>
      <c r="B32" s="15"/>
      <c r="C32" s="17"/>
      <c r="D32" s="15"/>
      <c r="E32" s="17"/>
    </row>
    <row r="33" spans="1:5" ht="13.5">
      <c r="A33" s="6" t="s">
        <v>50</v>
      </c>
      <c r="B33" s="7"/>
      <c r="C33" s="7"/>
      <c r="D33" s="7"/>
      <c r="E33" s="7"/>
    </row>
    <row r="34" spans="1:9" ht="15" customHeight="1">
      <c r="A34" s="8" t="s">
        <v>52</v>
      </c>
      <c r="B34" s="15"/>
      <c r="C34" s="17"/>
      <c r="D34" s="15"/>
      <c r="E34" s="17"/>
      <c r="I34" s="13" t="s">
        <v>51</v>
      </c>
    </row>
    <row r="35" spans="1:5" ht="13.5">
      <c r="A35" s="25"/>
      <c r="B35" s="26" t="s">
        <v>44</v>
      </c>
      <c r="C35" s="29" t="s">
        <v>45</v>
      </c>
      <c r="D35" s="7"/>
      <c r="E35" s="7"/>
    </row>
    <row r="36" spans="1:5" ht="27">
      <c r="A36" s="30" t="s">
        <v>46</v>
      </c>
      <c r="B36" s="2">
        <f>D14</f>
        <v>210</v>
      </c>
      <c r="C36" s="2">
        <f>E14</f>
        <v>140</v>
      </c>
      <c r="D36" s="15"/>
      <c r="E36" s="17"/>
    </row>
    <row r="37" spans="1:7" ht="27">
      <c r="A37" s="30" t="s">
        <v>47</v>
      </c>
      <c r="B37" s="2">
        <f>D15</f>
        <v>212</v>
      </c>
      <c r="C37" s="2">
        <f>E15</f>
        <v>142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ht="13.5">
      <c r="A48" s="1" t="s">
        <v>48</v>
      </c>
    </row>
    <row r="49" spans="1:9" ht="15.75">
      <c r="A49" s="4" t="s">
        <v>49</v>
      </c>
      <c r="I49" s="13" t="s">
        <v>51</v>
      </c>
    </row>
    <row r="50" ht="13.5">
      <c r="A50" s="1"/>
    </row>
    <row r="51" spans="1:4" ht="13.5">
      <c r="A51" s="1"/>
      <c r="B51" s="26"/>
      <c r="C51" s="26" t="s">
        <v>44</v>
      </c>
      <c r="D51" s="26" t="s">
        <v>45</v>
      </c>
    </row>
    <row r="52" spans="2:4" ht="54">
      <c r="B52" s="32" t="s">
        <v>38</v>
      </c>
      <c r="C52" s="31">
        <f>D12</f>
        <v>421</v>
      </c>
      <c r="D52" s="31">
        <f>E12</f>
        <v>282</v>
      </c>
    </row>
    <row r="53" spans="1:5" ht="27">
      <c r="A53" s="4"/>
      <c r="B53" s="32" t="s">
        <v>39</v>
      </c>
      <c r="C53" s="33">
        <f>F12</f>
        <v>376</v>
      </c>
      <c r="D53" s="33">
        <f>G12</f>
        <v>239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4"/>
    </row>
    <row r="60" spans="1:9" ht="13.5">
      <c r="A60" s="19" t="s">
        <v>35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7">
    <mergeCell ref="A4:J4"/>
    <mergeCell ref="B8:E8"/>
    <mergeCell ref="B9:C9"/>
    <mergeCell ref="D9:E9"/>
    <mergeCell ref="F8:G8"/>
    <mergeCell ref="F9:G9"/>
    <mergeCell ref="H8:H10"/>
  </mergeCells>
  <printOptions/>
  <pageMargins left="0.7874015748031497" right="0.7874015748031497" top="0.984251968503937" bottom="0.984251968503937" header="0" footer="0.7874015748031497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dzevadc</cp:lastModifiedBy>
  <cp:lastPrinted>2015-04-27T10:13:13Z</cp:lastPrinted>
  <dcterms:created xsi:type="dcterms:W3CDTF">2000-11-10T07:39:40Z</dcterms:created>
  <dcterms:modified xsi:type="dcterms:W3CDTF">2015-04-27T10:13:44Z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5146</vt:i4>
  </property>
</Properties>
</file>