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5326" windowWidth="16410" windowHeight="10155" activeTab="1"/>
  </bookViews>
  <sheets>
    <sheet name="PPI TABELA 1" sheetId="1" r:id="rId1"/>
    <sheet name="PPI TABELA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<sst xmlns="http://schemas.openxmlformats.org/spreadsheetml/2006/main" count="200" uniqueCount="122">
  <si>
    <t>C</t>
  </si>
  <si>
    <t>D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</si>
  <si>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</si>
  <si>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</si>
  <si>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</si>
  <si>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</si>
  <si>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</si>
  <si>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</si>
  <si>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</si>
  <si>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</si>
  <si>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</si>
  <si>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</si>
  <si>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</si>
  <si>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</si>
  <si>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</si>
  <si>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</si>
  <si>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</si>
  <si>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</si>
  <si>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</si>
  <si>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</si>
  <si>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</si>
  <si>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</si>
  <si>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</si>
  <si>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Intermediate goods 
except energy</t>
  </si>
  <si>
    <t>NACE - PRODCOM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</si>
  <si>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</si>
  <si>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</si>
  <si>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</si>
  <si>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</si>
  <si>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</si>
  <si>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</si>
  <si>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</si>
  <si>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</si>
  <si>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</si>
  <si>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</si>
  <si>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</si>
  <si>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</si>
  <si>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</si>
  <si>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</si>
  <si>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</si>
  <si>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</si>
  <si>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</si>
  <si>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</si>
  <si>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</si>
  <si>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</si>
  <si>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</si>
  <si>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</si>
  <si>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</si>
  <si>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</si>
  <si>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</si>
  <si>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</si>
  <si>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</si>
  <si>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</si>
  <si>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</si>
  <si>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</si>
  <si>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</si>
  <si>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</si>
  <si>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</si>
  <si>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</si>
  <si>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</si>
  <si>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</si>
  <si>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</si>
  <si>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</si>
  <si>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</si>
  <si>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</si>
  <si>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</si>
  <si>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</si>
  <si>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 opskrba el. energijom, gasom/plinom, parom i klimatizacija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</si>
  <si>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</si>
  <si>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</si>
  <si>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</si>
  <si>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</si>
  <si>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</si>
  <si>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</si>
  <si>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</si>
  <si>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Manufacture of chemicals and chemical products</t>
  </si>
  <si>
    <t>Štampanje/ Tiskanje i umnožavanje  snimljenih zapisa</t>
  </si>
  <si>
    <t>Manufacture of basic pharmaceutical products and pharmaceutical preparations</t>
  </si>
  <si>
    <t>Other mining and quarrying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</si>
  <si>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</si>
  <si>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</si>
  <si>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</si>
  <si>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</si>
  <si>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</si>
  <si>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</si>
  <si>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</si>
  <si>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</si>
  <si>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</si>
  <si>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</si>
  <si>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</si>
  <si>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NACE-PRODCOM</t>
  </si>
  <si>
    <t>...</t>
  </si>
  <si>
    <t>XII 2016</t>
  </si>
  <si>
    <t xml:space="preserve">Tabela 1.  UKUPAN INDEKS CIJENA PROIZVOĐAČA INDUSTRIJSKIH PROIZVODA           </t>
  </si>
  <si>
    <t>PRODUCER PRICE INDEX - TOTAL</t>
  </si>
  <si>
    <t xml:space="preserve">                 (2015 = 100)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</si>
  <si>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</si>
  <si>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</si>
  <si>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</si>
  <si>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</si>
  <si>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</si>
  <si>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</si>
  <si>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</si>
  <si>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</si>
  <si>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</si>
  <si>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</si>
  <si>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</si>
  <si>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</si>
  <si>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</si>
  <si>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Tabela 2.  INDEKS CIJENA PROIZVOĐAČA INDUSTRIJSKIH PROIZVODA NA DOMAĆEM TRŽIŠTU          </t>
  </si>
  <si>
    <t xml:space="preserve">PRODUCER PRICE INDEX ON DOMESTIC MARKET </t>
  </si>
  <si>
    <t xml:space="preserve">Tabela 3.  INDEKS CIJENA PROIZVOĐAČA INDUSTRIJSKIH PROIZVODA  NA INOSTRANOM TRŽIŠTU         </t>
  </si>
  <si>
    <t>PRODUCER PRICE INDEX ON NON-DOMESTIC MARKET</t>
  </si>
  <si>
    <t>II 2017</t>
  </si>
  <si>
    <t>Grafik 1.  Indeksi cijena proizvođača industrijskih proizvoda u F BiH po vrsti tržišta, mart/ožujak 2016 - mart/ožujak 2017 (2015=100)</t>
  </si>
  <si>
    <t>Producer price indices of industrial products in the Federation B&amp;H by the type of market, March 2016 -March 2017 (2015=100)</t>
  </si>
  <si>
    <t>III 2017</t>
  </si>
  <si>
    <t>III 2016</t>
  </si>
  <si>
    <t xml:space="preserve">Tabela 4.  INDEKSI CIJENA PROIZVOĐAČA INDUSTRIJSKIH PROIZVODA, MART/OŽUJAK 2017. GODINE  </t>
  </si>
  <si>
    <t>PRODUCER PRICE INDICES, MARCH 2017</t>
  </si>
  <si>
    <t>Tabela 4. INDEKSI CIJENA PROIZVOĐAČA INDUSTRIJSKIH PROIZVODA, MART/OŽUJAK 2017. GODINE   (nastavak)</t>
  </si>
  <si>
    <t>PRODUCER PRICE INDICES, MARCH 2017 (continued)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</si>
</sst>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u val="single"/>
      <sz val="9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3" fillId="0" borderId="0" xfId="0" applyFon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180" fontId="6" fillId="0" borderId="0" xfId="0" applyNumberFormat="1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80" fontId="53" fillId="0" borderId="0" xfId="0" applyNumberFormat="1" applyFont="1" applyFill="1" applyAlignment="1">
      <alignment horizontal="center" vertical="top"/>
    </xf>
    <xf numFmtId="180" fontId="53" fillId="0" borderId="0" xfId="0" applyNumberFormat="1" applyFont="1" applyFill="1" applyBorder="1" applyAlignment="1">
      <alignment horizontal="center" vertical="top"/>
    </xf>
    <xf numFmtId="180" fontId="5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 wrapText="1"/>
    </xf>
    <xf numFmtId="0" fontId="53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12" xfId="0" applyFont="1" applyFill="1" applyBorder="1" applyAlignment="1">
      <alignment horizontal="right" vertical="top" wrapText="1"/>
    </xf>
    <xf numFmtId="0" fontId="5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80" fontId="55" fillId="0" borderId="0" xfId="0" applyNumberFormat="1" applyFont="1" applyFill="1" applyAlignment="1">
      <alignment horizontal="right" vertical="top" indent="1"/>
    </xf>
    <xf numFmtId="180" fontId="5" fillId="0" borderId="0" xfId="0" applyNumberFormat="1" applyFont="1" applyFill="1" applyAlignment="1">
      <alignment horizontal="right" vertical="top" indent="1"/>
    </xf>
    <xf numFmtId="180" fontId="53" fillId="0" borderId="0" xfId="0" applyNumberFormat="1" applyFont="1" applyFill="1" applyBorder="1" applyAlignment="1">
      <alignment horizontal="right" vertical="top" indent="1"/>
    </xf>
    <xf numFmtId="180" fontId="53" fillId="0" borderId="0" xfId="0" applyNumberFormat="1" applyFont="1" applyFill="1" applyAlignment="1">
      <alignment horizontal="right" vertical="top" indent="1"/>
    </xf>
    <xf numFmtId="180" fontId="5" fillId="0" borderId="0" xfId="0" applyNumberFormat="1" applyFont="1" applyFill="1" applyBorder="1" applyAlignment="1">
      <alignment horizontal="right" vertical="top" indent="1"/>
    </xf>
    <xf numFmtId="180" fontId="55" fillId="0" borderId="12" xfId="0" applyNumberFormat="1" applyFont="1" applyFill="1" applyBorder="1" applyAlignment="1">
      <alignment horizontal="right" vertical="top" indent="1"/>
    </xf>
    <xf numFmtId="180" fontId="53" fillId="0" borderId="12" xfId="0" applyNumberFormat="1" applyFont="1" applyFill="1" applyBorder="1" applyAlignment="1">
      <alignment horizontal="right" vertical="top" indent="1"/>
    </xf>
    <xf numFmtId="180" fontId="4" fillId="0" borderId="0" xfId="0" applyNumberFormat="1" applyFont="1" applyFill="1" applyAlignment="1">
      <alignment horizontal="right" vertical="top" indent="1"/>
    </xf>
    <xf numFmtId="180" fontId="4" fillId="0" borderId="0" xfId="0" applyNumberFormat="1" applyFont="1" applyFill="1" applyBorder="1" applyAlignment="1">
      <alignment horizontal="right" vertical="top" indent="1"/>
    </xf>
    <xf numFmtId="180" fontId="5" fillId="0" borderId="12" xfId="0" applyNumberFormat="1" applyFont="1" applyFill="1" applyBorder="1" applyAlignment="1">
      <alignment horizontal="right" vertical="top" indent="1"/>
    </xf>
    <xf numFmtId="180" fontId="4" fillId="0" borderId="12" xfId="0" applyNumberFormat="1" applyFont="1" applyFill="1" applyBorder="1" applyAlignment="1">
      <alignment horizontal="right" vertical="top" inden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180" fontId="6" fillId="0" borderId="0" xfId="0" applyNumberFormat="1" applyFont="1" applyFill="1" applyAlignment="1">
      <alignment horizontal="right" vertical="top" indent="1"/>
    </xf>
    <xf numFmtId="0" fontId="6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180" fontId="6" fillId="0" borderId="0" xfId="0" applyNumberFormat="1" applyFont="1" applyFill="1" applyBorder="1" applyAlignment="1">
      <alignment horizontal="right" vertical="top" indent="1"/>
    </xf>
    <xf numFmtId="0" fontId="14" fillId="0" borderId="21" xfId="0" applyFont="1" applyBorder="1" applyAlignment="1">
      <alignment wrapText="1"/>
    </xf>
    <xf numFmtId="0" fontId="4" fillId="0" borderId="22" xfId="0" applyFont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180" fontId="6" fillId="0" borderId="0" xfId="0" applyNumberFormat="1" applyFont="1" applyFill="1" applyAlignment="1">
      <alignment horizontal="right" vertical="top" indent="1"/>
    </xf>
    <xf numFmtId="0" fontId="5" fillId="0" borderId="0" xfId="0" applyFont="1" applyBorder="1" applyAlignment="1">
      <alignment horizontal="left"/>
    </xf>
    <xf numFmtId="180" fontId="5" fillId="0" borderId="0" xfId="0" applyNumberFormat="1" applyFont="1" applyFill="1" applyBorder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55" fillId="0" borderId="0" xfId="0" applyNumberFormat="1" applyFont="1" applyFill="1" applyBorder="1" applyAlignment="1">
      <alignment horizontal="right" vertical="top" indent="1"/>
    </xf>
    <xf numFmtId="0" fontId="53" fillId="0" borderId="0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53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8" fillId="0" borderId="21" xfId="0" applyFont="1" applyFill="1" applyBorder="1" applyAlignment="1">
      <alignment/>
    </xf>
    <xf numFmtId="0" fontId="6" fillId="0" borderId="0" xfId="0" applyFont="1" applyFill="1" applyBorder="1" applyAlignment="1">
      <alignment horizontal="right" indent="1"/>
    </xf>
    <xf numFmtId="0" fontId="6" fillId="0" borderId="0" xfId="0" applyFont="1" applyFill="1" applyBorder="1" applyAlignment="1">
      <alignment horizontal="right" vertical="center" indent="1"/>
    </xf>
    <xf numFmtId="0" fontId="12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21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-0.00825"/>
          <c:w val="0.992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'[1]Januar 2017'!$B$6:$C$6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III 16</c:v>
                </c:pt>
                <c:pt idx="1">
                  <c:v>IV 16</c:v>
                </c:pt>
                <c:pt idx="2">
                  <c:v>V 16</c:v>
                </c:pt>
                <c:pt idx="3">
                  <c:v>VI 16</c:v>
                </c:pt>
                <c:pt idx="4">
                  <c:v>VII 16</c:v>
                </c:pt>
                <c:pt idx="5">
                  <c:v>VIII 16</c:v>
                </c:pt>
                <c:pt idx="6">
                  <c:v>IX 16</c:v>
                </c:pt>
                <c:pt idx="7">
                  <c:v>X 16</c:v>
                </c:pt>
                <c:pt idx="8">
                  <c:v>XI 16</c:v>
                </c:pt>
                <c:pt idx="9">
                  <c:v>XII 16</c:v>
                </c:pt>
                <c:pt idx="10">
                  <c:v>I 17</c:v>
                </c:pt>
                <c:pt idx="11">
                  <c:v>II 17</c:v>
                </c:pt>
                <c:pt idx="12">
                  <c:v>III 17</c:v>
                </c:pt>
              </c:strCache>
            </c:strRef>
          </c:cat>
          <c:val>
            <c:numRef>
              <c:f>'[1]Januar 2017'!$D$6:$P$6</c:f>
              <c:numCache>
                <c:ptCount val="13"/>
                <c:pt idx="0">
                  <c:v>95.4</c:v>
                </c:pt>
                <c:pt idx="1">
                  <c:v>95.3</c:v>
                </c:pt>
                <c:pt idx="2">
                  <c:v>96</c:v>
                </c:pt>
                <c:pt idx="3">
                  <c:v>97.5</c:v>
                </c:pt>
                <c:pt idx="4">
                  <c:v>96.8</c:v>
                </c:pt>
                <c:pt idx="5">
                  <c:v>95.6</c:v>
                </c:pt>
                <c:pt idx="6">
                  <c:v>95.5</c:v>
                </c:pt>
                <c:pt idx="7">
                  <c:v>95.4</c:v>
                </c:pt>
                <c:pt idx="8">
                  <c:v>96.1</c:v>
                </c:pt>
                <c:pt idx="9">
                  <c:v>97.1</c:v>
                </c:pt>
                <c:pt idx="10">
                  <c:v>98.4</c:v>
                </c:pt>
                <c:pt idx="11">
                  <c:v>99.5</c:v>
                </c:pt>
                <c:pt idx="12">
                  <c:v>98.5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'[1]Januar 2017'!$B$7:$C$7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III 16</c:v>
                </c:pt>
                <c:pt idx="1">
                  <c:v>IV 16</c:v>
                </c:pt>
                <c:pt idx="2">
                  <c:v>V 16</c:v>
                </c:pt>
                <c:pt idx="3">
                  <c:v>VI 16</c:v>
                </c:pt>
                <c:pt idx="4">
                  <c:v>VII 16</c:v>
                </c:pt>
                <c:pt idx="5">
                  <c:v>VIII 16</c:v>
                </c:pt>
                <c:pt idx="6">
                  <c:v>IX 16</c:v>
                </c:pt>
                <c:pt idx="7">
                  <c:v>X 16</c:v>
                </c:pt>
                <c:pt idx="8">
                  <c:v>XI 16</c:v>
                </c:pt>
                <c:pt idx="9">
                  <c:v>XII 16</c:v>
                </c:pt>
                <c:pt idx="10">
                  <c:v>I 17</c:v>
                </c:pt>
                <c:pt idx="11">
                  <c:v>II 17</c:v>
                </c:pt>
                <c:pt idx="12">
                  <c:v>III 17</c:v>
                </c:pt>
              </c:strCache>
            </c:strRef>
          </c:cat>
          <c:val>
            <c:numRef>
              <c:f>'[1]Januar 2017'!$D$7:$P$7</c:f>
              <c:numCache>
                <c:ptCount val="13"/>
                <c:pt idx="0">
                  <c:v>96.6</c:v>
                </c:pt>
                <c:pt idx="1">
                  <c:v>96.5</c:v>
                </c:pt>
                <c:pt idx="2">
                  <c:v>97.1</c:v>
                </c:pt>
                <c:pt idx="3">
                  <c:v>98</c:v>
                </c:pt>
                <c:pt idx="4">
                  <c:v>97.2</c:v>
                </c:pt>
                <c:pt idx="5">
                  <c:v>96.2</c:v>
                </c:pt>
                <c:pt idx="6">
                  <c:v>96.3</c:v>
                </c:pt>
                <c:pt idx="7">
                  <c:v>96.2</c:v>
                </c:pt>
                <c:pt idx="8">
                  <c:v>97.6</c:v>
                </c:pt>
                <c:pt idx="9">
                  <c:v>98.4</c:v>
                </c:pt>
                <c:pt idx="10">
                  <c:v>99.5</c:v>
                </c:pt>
                <c:pt idx="11">
                  <c:v>99.8</c:v>
                </c:pt>
                <c:pt idx="12">
                  <c:v>97.7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'[1]Januar 2017'!$B$8:$C$8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79443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III 16</c:v>
                </c:pt>
                <c:pt idx="1">
                  <c:v>IV 16</c:v>
                </c:pt>
                <c:pt idx="2">
                  <c:v>V 16</c:v>
                </c:pt>
                <c:pt idx="3">
                  <c:v>VI 16</c:v>
                </c:pt>
                <c:pt idx="4">
                  <c:v>VII 16</c:v>
                </c:pt>
                <c:pt idx="5">
                  <c:v>VIII 16</c:v>
                </c:pt>
                <c:pt idx="6">
                  <c:v>IX 16</c:v>
                </c:pt>
                <c:pt idx="7">
                  <c:v>X 16</c:v>
                </c:pt>
                <c:pt idx="8">
                  <c:v>XI 16</c:v>
                </c:pt>
                <c:pt idx="9">
                  <c:v>XII 16</c:v>
                </c:pt>
                <c:pt idx="10">
                  <c:v>I 17</c:v>
                </c:pt>
                <c:pt idx="11">
                  <c:v>II 17</c:v>
                </c:pt>
                <c:pt idx="12">
                  <c:v>III 17</c:v>
                </c:pt>
              </c:strCache>
            </c:strRef>
          </c:cat>
          <c:val>
            <c:numRef>
              <c:f>'[1]Januar 2017'!$D$8:$P$8</c:f>
              <c:numCache>
                <c:ptCount val="13"/>
                <c:pt idx="0">
                  <c:v>93.9</c:v>
                </c:pt>
                <c:pt idx="1">
                  <c:v>93.7</c:v>
                </c:pt>
                <c:pt idx="2">
                  <c:v>94.7</c:v>
                </c:pt>
                <c:pt idx="3">
                  <c:v>96.8</c:v>
                </c:pt>
                <c:pt idx="4">
                  <c:v>96.2</c:v>
                </c:pt>
                <c:pt idx="5">
                  <c:v>94.9</c:v>
                </c:pt>
                <c:pt idx="6">
                  <c:v>94.5</c:v>
                </c:pt>
                <c:pt idx="7">
                  <c:v>94.3</c:v>
                </c:pt>
                <c:pt idx="8">
                  <c:v>94.3</c:v>
                </c:pt>
                <c:pt idx="9">
                  <c:v>95.5</c:v>
                </c:pt>
                <c:pt idx="10">
                  <c:v>96.9</c:v>
                </c:pt>
                <c:pt idx="11">
                  <c:v>99</c:v>
                </c:pt>
                <c:pt idx="12">
                  <c:v>99.6</c:v>
                </c:pt>
              </c:numCache>
            </c:numRef>
          </c:val>
          <c:smooth val="0"/>
        </c:ser>
        <c:marker val="1"/>
        <c:axId val="61480998"/>
        <c:axId val="16458071"/>
      </c:lineChart>
      <c:catAx>
        <c:axId val="6148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58071"/>
        <c:crosses val="autoZero"/>
        <c:auto val="1"/>
        <c:lblOffset val="100"/>
        <c:tickLblSkip val="1"/>
        <c:noMultiLvlLbl val="0"/>
      </c:catAx>
      <c:valAx>
        <c:axId val="16458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80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25"/>
          <c:y val="0.91"/>
          <c:w val="0.3477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13</xdr:col>
      <xdr:colOff>514350</xdr:colOff>
      <xdr:row>63</xdr:row>
      <xdr:rowOff>0</xdr:rowOff>
    </xdr:to>
    <xdr:graphicFrame>
      <xdr:nvGraphicFramePr>
        <xdr:cNvPr id="1" name="Chart 8"/>
        <xdr:cNvGraphicFramePr/>
      </xdr:nvGraphicFramePr>
      <xdr:xfrm>
        <a:off x="0" y="7772400"/>
        <a:ext cx="80962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mart%202017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2017"/>
    </sheetNames>
    <sheetDataSet>
      <sheetData sheetId="0">
        <row r="5">
          <cell r="D5" t="str">
            <v>III 16</v>
          </cell>
          <cell r="E5" t="str">
            <v>IV 16</v>
          </cell>
          <cell r="F5" t="str">
            <v>V 16</v>
          </cell>
          <cell r="G5" t="str">
            <v>VI 16</v>
          </cell>
          <cell r="H5" t="str">
            <v>VII 16</v>
          </cell>
          <cell r="I5" t="str">
            <v>VIII 16</v>
          </cell>
          <cell r="J5" t="str">
            <v>IX 16</v>
          </cell>
          <cell r="K5" t="str">
            <v>X 16</v>
          </cell>
          <cell r="L5" t="str">
            <v>XI 16</v>
          </cell>
          <cell r="M5" t="str">
            <v>XII 16</v>
          </cell>
          <cell r="N5" t="str">
            <v>I 17</v>
          </cell>
          <cell r="O5" t="str">
            <v>II 17</v>
          </cell>
          <cell r="P5" t="str">
            <v>III 17</v>
          </cell>
        </row>
        <row r="6">
          <cell r="B6" t="str">
            <v>ukupno</v>
          </cell>
          <cell r="D6">
            <v>95.4</v>
          </cell>
          <cell r="E6">
            <v>95.3</v>
          </cell>
          <cell r="F6">
            <v>96</v>
          </cell>
          <cell r="G6">
            <v>97.5</v>
          </cell>
          <cell r="H6">
            <v>96.8</v>
          </cell>
          <cell r="I6">
            <v>95.6</v>
          </cell>
          <cell r="J6">
            <v>95.5</v>
          </cell>
          <cell r="K6">
            <v>95.4</v>
          </cell>
          <cell r="L6">
            <v>96.1</v>
          </cell>
          <cell r="M6">
            <v>97.1</v>
          </cell>
          <cell r="N6">
            <v>98.4</v>
          </cell>
          <cell r="O6">
            <v>99.5</v>
          </cell>
          <cell r="P6">
            <v>98.5</v>
          </cell>
        </row>
        <row r="7">
          <cell r="B7" t="str">
            <v>domaće</v>
          </cell>
          <cell r="D7">
            <v>96.6</v>
          </cell>
          <cell r="E7">
            <v>96.5</v>
          </cell>
          <cell r="F7">
            <v>97.1</v>
          </cell>
          <cell r="G7">
            <v>98</v>
          </cell>
          <cell r="H7">
            <v>97.2</v>
          </cell>
          <cell r="I7">
            <v>96.2</v>
          </cell>
          <cell r="J7">
            <v>96.3</v>
          </cell>
          <cell r="K7">
            <v>96.2</v>
          </cell>
          <cell r="L7">
            <v>97.6</v>
          </cell>
          <cell r="M7">
            <v>98.4</v>
          </cell>
          <cell r="N7">
            <v>99.5</v>
          </cell>
          <cell r="O7">
            <v>99.8</v>
          </cell>
          <cell r="P7">
            <v>97.7</v>
          </cell>
        </row>
        <row r="8">
          <cell r="B8" t="str">
            <v>strano</v>
          </cell>
          <cell r="D8">
            <v>93.9</v>
          </cell>
          <cell r="E8">
            <v>93.7</v>
          </cell>
          <cell r="F8">
            <v>94.7</v>
          </cell>
          <cell r="G8">
            <v>96.8</v>
          </cell>
          <cell r="H8">
            <v>96.2</v>
          </cell>
          <cell r="I8">
            <v>94.9</v>
          </cell>
          <cell r="J8">
            <v>94.5</v>
          </cell>
          <cell r="K8">
            <v>94.3</v>
          </cell>
          <cell r="L8">
            <v>94.3</v>
          </cell>
          <cell r="M8">
            <v>95.5</v>
          </cell>
          <cell r="N8">
            <v>96.9</v>
          </cell>
          <cell r="O8">
            <v>99</v>
          </cell>
          <cell r="P8">
            <v>99.6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workbookViewId="0" topLeftCell="A1">
      <selection activeCell="T8" sqref="T8"/>
    </sheetView>
  </sheetViews>
  <sheetFormatPr defaultColWidth="9.00390625" defaultRowHeight="12.75"/>
  <cols>
    <col min="1" max="1" width="10.125" style="1" customWidth="1"/>
    <col min="2" max="2" width="11.125" style="1" hidden="1" customWidth="1"/>
    <col min="3" max="14" width="8.125" style="4" customWidth="1"/>
    <col min="15" max="51" width="5.75390625" style="1" customWidth="1"/>
    <col min="52" max="16384" width="9.125" style="1" customWidth="1"/>
  </cols>
  <sheetData>
    <row r="1" ht="12" customHeight="1">
      <c r="A1" s="6" t="s">
        <v>83</v>
      </c>
    </row>
    <row r="2" ht="12" customHeight="1">
      <c r="A2" s="7" t="s">
        <v>84</v>
      </c>
    </row>
    <row r="3" ht="12" customHeight="1">
      <c r="A3" s="7"/>
    </row>
    <row r="4" spans="1:14" ht="12.75" customHeight="1">
      <c r="A4" s="101" t="s">
        <v>93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2.75" customHeight="1">
      <c r="A5" s="102" t="s">
        <v>94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2" customHeight="1">
      <c r="A6" s="2"/>
      <c r="B6" s="2"/>
      <c r="C6" s="3"/>
      <c r="D6" s="3"/>
      <c r="E6" s="3"/>
      <c r="J6" s="104" t="s">
        <v>95</v>
      </c>
      <c r="K6" s="104"/>
      <c r="L6" s="104"/>
      <c r="M6" s="104"/>
      <c r="N6" s="104"/>
    </row>
    <row r="7" spans="1:15" ht="27.75" customHeight="1" thickBot="1">
      <c r="A7" s="65" t="s">
        <v>96</v>
      </c>
      <c r="B7" s="66"/>
      <c r="C7" s="67" t="s">
        <v>97</v>
      </c>
      <c r="D7" s="67" t="s">
        <v>98</v>
      </c>
      <c r="E7" s="67" t="s">
        <v>99</v>
      </c>
      <c r="F7" s="67" t="s">
        <v>100</v>
      </c>
      <c r="G7" s="67" t="s">
        <v>101</v>
      </c>
      <c r="H7" s="67" t="s">
        <v>102</v>
      </c>
      <c r="I7" s="67" t="s">
        <v>103</v>
      </c>
      <c r="J7" s="67" t="s">
        <v>104</v>
      </c>
      <c r="K7" s="67" t="s">
        <v>105</v>
      </c>
      <c r="L7" s="67" t="s">
        <v>106</v>
      </c>
      <c r="M7" s="67" t="s">
        <v>107</v>
      </c>
      <c r="N7" s="68" t="s">
        <v>108</v>
      </c>
      <c r="O7" s="2"/>
    </row>
    <row r="8" spans="1:15" ht="12" customHeight="1" thickTop="1">
      <c r="A8" s="69"/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2"/>
    </row>
    <row r="9" spans="1:15" ht="15" customHeight="1">
      <c r="A9" s="72">
        <v>2015</v>
      </c>
      <c r="B9" s="73"/>
      <c r="C9" s="99">
        <v>101.3</v>
      </c>
      <c r="D9" s="99">
        <v>101.6</v>
      </c>
      <c r="E9" s="99">
        <v>100.3</v>
      </c>
      <c r="F9" s="99">
        <v>100.1</v>
      </c>
      <c r="G9" s="99">
        <v>100.7</v>
      </c>
      <c r="H9" s="99">
        <v>100.7</v>
      </c>
      <c r="I9" s="99">
        <v>100.8</v>
      </c>
      <c r="J9" s="99">
        <v>100.1</v>
      </c>
      <c r="K9" s="99">
        <v>99</v>
      </c>
      <c r="L9" s="99">
        <v>98.2</v>
      </c>
      <c r="M9" s="99">
        <v>98.9</v>
      </c>
      <c r="N9" s="99">
        <v>98.2</v>
      </c>
      <c r="O9" s="2"/>
    </row>
    <row r="10" spans="1:14" ht="14.25" customHeight="1">
      <c r="A10" s="72">
        <v>2016</v>
      </c>
      <c r="B10" s="72"/>
      <c r="C10" s="74">
        <v>97.8</v>
      </c>
      <c r="D10" s="74">
        <v>96.9</v>
      </c>
      <c r="E10" s="74">
        <v>95.4</v>
      </c>
      <c r="F10" s="74">
        <v>95.3</v>
      </c>
      <c r="G10" s="74">
        <v>96</v>
      </c>
      <c r="H10" s="74">
        <v>97.5</v>
      </c>
      <c r="I10" s="74">
        <v>96.8</v>
      </c>
      <c r="J10" s="74">
        <v>95.6</v>
      </c>
      <c r="K10" s="74">
        <v>95.5</v>
      </c>
      <c r="L10" s="74">
        <v>95.4</v>
      </c>
      <c r="M10" s="74">
        <v>96.1</v>
      </c>
      <c r="N10" s="74">
        <v>97.1</v>
      </c>
    </row>
    <row r="11" spans="1:27" ht="14.25" customHeight="1">
      <c r="A11" s="72">
        <v>2017</v>
      </c>
      <c r="B11" s="72"/>
      <c r="C11" s="74">
        <v>98.4</v>
      </c>
      <c r="D11" s="74">
        <v>99.5</v>
      </c>
      <c r="E11" s="74">
        <v>98.5</v>
      </c>
      <c r="F11" s="74"/>
      <c r="G11" s="74"/>
      <c r="H11" s="74"/>
      <c r="I11" s="74"/>
      <c r="J11" s="74"/>
      <c r="K11" s="74"/>
      <c r="L11" s="74"/>
      <c r="M11" s="74"/>
      <c r="N11" s="74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</row>
    <row r="12" spans="1:14" ht="14.25" customHeight="1">
      <c r="A12" s="72"/>
      <c r="B12" s="76"/>
      <c r="C12" s="50"/>
      <c r="D12" s="50"/>
      <c r="E12" s="53"/>
      <c r="F12" s="77"/>
      <c r="G12" s="77"/>
      <c r="H12" s="77"/>
      <c r="I12" s="77"/>
      <c r="J12" s="77"/>
      <c r="K12" s="77"/>
      <c r="L12" s="77"/>
      <c r="M12" s="77"/>
      <c r="N12" s="53"/>
    </row>
    <row r="13" spans="1:14" ht="14.25" customHeight="1">
      <c r="A13" s="72"/>
      <c r="B13" s="76"/>
      <c r="C13" s="50"/>
      <c r="D13" s="50"/>
      <c r="E13" s="53"/>
      <c r="F13" s="77"/>
      <c r="G13" s="77"/>
      <c r="H13" s="77"/>
      <c r="I13" s="77"/>
      <c r="J13" s="77"/>
      <c r="K13" s="77"/>
      <c r="L13" s="77"/>
      <c r="M13" s="77"/>
      <c r="N13" s="53"/>
    </row>
    <row r="14" spans="1:14" ht="12" customHeight="1">
      <c r="A14" s="72"/>
      <c r="C14" s="50"/>
      <c r="D14" s="50"/>
      <c r="E14" s="53"/>
      <c r="F14" s="77"/>
      <c r="G14" s="77"/>
      <c r="H14" s="77"/>
      <c r="I14" s="77"/>
      <c r="J14" s="77"/>
      <c r="K14" s="77"/>
      <c r="L14" s="77"/>
      <c r="M14" s="77"/>
      <c r="N14" s="53"/>
    </row>
    <row r="15" ht="12" customHeight="1"/>
    <row r="16" spans="1:14" ht="12.75" customHeight="1">
      <c r="A16" s="101" t="s">
        <v>109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4" ht="12.75" customHeight="1">
      <c r="A17" s="102" t="s">
        <v>110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</row>
    <row r="18" spans="1:14" ht="12" customHeight="1">
      <c r="A18" s="103"/>
      <c r="B18" s="103"/>
      <c r="C18" s="103"/>
      <c r="D18" s="103"/>
      <c r="E18" s="103"/>
      <c r="F18" s="78"/>
      <c r="G18" s="78"/>
      <c r="H18" s="78"/>
      <c r="I18" s="78"/>
      <c r="J18" s="104" t="s">
        <v>95</v>
      </c>
      <c r="K18" s="104"/>
      <c r="L18" s="104"/>
      <c r="M18" s="104"/>
      <c r="N18" s="104"/>
    </row>
    <row r="19" spans="1:15" ht="27.75" customHeight="1" thickBot="1">
      <c r="A19" s="65" t="s">
        <v>96</v>
      </c>
      <c r="B19" s="79"/>
      <c r="C19" s="67" t="s">
        <v>97</v>
      </c>
      <c r="D19" s="67" t="s">
        <v>98</v>
      </c>
      <c r="E19" s="67" t="s">
        <v>99</v>
      </c>
      <c r="F19" s="67" t="s">
        <v>100</v>
      </c>
      <c r="G19" s="67" t="s">
        <v>101</v>
      </c>
      <c r="H19" s="67" t="s">
        <v>102</v>
      </c>
      <c r="I19" s="67" t="s">
        <v>103</v>
      </c>
      <c r="J19" s="67" t="s">
        <v>104</v>
      </c>
      <c r="K19" s="67" t="s">
        <v>105</v>
      </c>
      <c r="L19" s="67" t="s">
        <v>106</v>
      </c>
      <c r="M19" s="67" t="s">
        <v>107</v>
      </c>
      <c r="N19" s="68" t="s">
        <v>108</v>
      </c>
      <c r="O19" s="2"/>
    </row>
    <row r="20" spans="1:15" ht="12" customHeight="1" thickTop="1">
      <c r="A20" s="69"/>
      <c r="B20" s="7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2"/>
    </row>
    <row r="21" spans="1:15" ht="14.25" customHeight="1">
      <c r="A21" s="72">
        <v>2015</v>
      </c>
      <c r="B21" s="73"/>
      <c r="C21" s="100">
        <v>102.1</v>
      </c>
      <c r="D21" s="100">
        <v>102</v>
      </c>
      <c r="E21" s="100">
        <v>99.8</v>
      </c>
      <c r="F21" s="100">
        <v>99.5</v>
      </c>
      <c r="G21" s="100">
        <v>99.9</v>
      </c>
      <c r="H21" s="100">
        <v>99.9</v>
      </c>
      <c r="I21" s="100">
        <v>100.2</v>
      </c>
      <c r="J21" s="100">
        <v>99.7</v>
      </c>
      <c r="K21" s="100">
        <v>98.9</v>
      </c>
      <c r="L21" s="100">
        <v>98.2</v>
      </c>
      <c r="M21" s="100">
        <v>100.4</v>
      </c>
      <c r="N21" s="100">
        <v>99.5</v>
      </c>
      <c r="O21" s="2"/>
    </row>
    <row r="22" spans="1:14" ht="14.25" customHeight="1">
      <c r="A22" s="72">
        <v>2016</v>
      </c>
      <c r="B22" s="76"/>
      <c r="C22" s="74">
        <v>99.2</v>
      </c>
      <c r="D22" s="74">
        <v>98.7</v>
      </c>
      <c r="E22" s="74">
        <v>96.6</v>
      </c>
      <c r="F22" s="74">
        <v>96.5</v>
      </c>
      <c r="G22" s="74">
        <v>97.1</v>
      </c>
      <c r="H22" s="74">
        <v>98</v>
      </c>
      <c r="I22" s="74">
        <v>97.2</v>
      </c>
      <c r="J22" s="74">
        <v>96.2</v>
      </c>
      <c r="K22" s="74">
        <v>96.3</v>
      </c>
      <c r="L22" s="74">
        <v>96.2</v>
      </c>
      <c r="M22" s="74">
        <v>97.6</v>
      </c>
      <c r="N22" s="74">
        <v>98.4</v>
      </c>
    </row>
    <row r="23" spans="1:14" ht="14.25" customHeight="1">
      <c r="A23" s="72">
        <v>2017</v>
      </c>
      <c r="B23" s="76"/>
      <c r="C23" s="74">
        <v>99.5</v>
      </c>
      <c r="D23" s="74">
        <v>99.8</v>
      </c>
      <c r="E23" s="74">
        <v>97.7</v>
      </c>
      <c r="F23" s="74"/>
      <c r="G23" s="74"/>
      <c r="H23" s="74"/>
      <c r="I23" s="74"/>
      <c r="J23" s="74"/>
      <c r="K23" s="74"/>
      <c r="L23" s="74"/>
      <c r="M23" s="74"/>
      <c r="N23" s="74"/>
    </row>
    <row r="24" spans="1:14" ht="14.25" customHeight="1">
      <c r="A24" s="72"/>
      <c r="B24" s="81"/>
      <c r="C24" s="53"/>
      <c r="D24" s="82"/>
      <c r="E24" s="82"/>
      <c r="F24" s="77"/>
      <c r="G24" s="77"/>
      <c r="H24" s="77"/>
      <c r="I24" s="82"/>
      <c r="J24" s="82"/>
      <c r="K24" s="82"/>
      <c r="L24" s="82"/>
      <c r="M24" s="82"/>
      <c r="N24" s="82"/>
    </row>
    <row r="25" spans="1:14" ht="14.25" customHeight="1">
      <c r="A25" s="72"/>
      <c r="B25" s="81"/>
      <c r="C25" s="53"/>
      <c r="D25" s="82"/>
      <c r="E25" s="82"/>
      <c r="F25" s="77"/>
      <c r="G25" s="77"/>
      <c r="H25" s="77"/>
      <c r="I25" s="82"/>
      <c r="J25" s="82"/>
      <c r="K25" s="82"/>
      <c r="L25" s="82"/>
      <c r="M25" s="82"/>
      <c r="N25" s="82"/>
    </row>
    <row r="26" spans="1:14" ht="14.25" customHeight="1">
      <c r="A26" s="72"/>
      <c r="B26" s="83"/>
      <c r="C26" s="53"/>
      <c r="D26" s="82"/>
      <c r="E26" s="82"/>
      <c r="F26" s="77"/>
      <c r="G26" s="77"/>
      <c r="H26" s="77"/>
      <c r="I26" s="82"/>
      <c r="J26" s="82"/>
      <c r="K26" s="82"/>
      <c r="L26" s="82"/>
      <c r="M26" s="82"/>
      <c r="N26" s="82"/>
    </row>
    <row r="27" spans="1:14" ht="12.75" customHeight="1">
      <c r="A27" s="5"/>
      <c r="B27" s="5"/>
      <c r="C27" s="84"/>
      <c r="D27" s="84"/>
      <c r="E27" s="84"/>
      <c r="F27" s="84"/>
      <c r="G27" s="85"/>
      <c r="H27" s="85"/>
      <c r="I27" s="85"/>
      <c r="J27" s="85"/>
      <c r="K27" s="85"/>
      <c r="L27" s="85"/>
      <c r="M27" s="84"/>
      <c r="N27" s="84"/>
    </row>
    <row r="28" spans="1:14" ht="12.75" customHeight="1">
      <c r="A28" s="101" t="s">
        <v>111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</row>
    <row r="29" spans="1:14" ht="12.75" customHeight="1">
      <c r="A29" s="102" t="s">
        <v>112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ht="12.75" customHeight="1">
      <c r="A30" s="103"/>
      <c r="B30" s="103"/>
      <c r="C30" s="103"/>
      <c r="D30" s="103"/>
      <c r="E30" s="103"/>
      <c r="F30" s="78"/>
      <c r="G30" s="78"/>
      <c r="H30" s="78"/>
      <c r="I30" s="78"/>
      <c r="J30" s="104" t="s">
        <v>95</v>
      </c>
      <c r="K30" s="104"/>
      <c r="L30" s="104"/>
      <c r="M30" s="104"/>
      <c r="N30" s="104"/>
    </row>
    <row r="31" spans="1:15" ht="27.75" customHeight="1" thickBot="1">
      <c r="A31" s="86" t="s">
        <v>96</v>
      </c>
      <c r="B31" s="66"/>
      <c r="C31" s="67" t="s">
        <v>97</v>
      </c>
      <c r="D31" s="67" t="s">
        <v>98</v>
      </c>
      <c r="E31" s="67" t="s">
        <v>99</v>
      </c>
      <c r="F31" s="67" t="s">
        <v>100</v>
      </c>
      <c r="G31" s="67" t="s">
        <v>101</v>
      </c>
      <c r="H31" s="67" t="s">
        <v>102</v>
      </c>
      <c r="I31" s="67" t="s">
        <v>103</v>
      </c>
      <c r="J31" s="67" t="s">
        <v>104</v>
      </c>
      <c r="K31" s="67" t="s">
        <v>105</v>
      </c>
      <c r="L31" s="67" t="s">
        <v>106</v>
      </c>
      <c r="M31" s="67" t="s">
        <v>107</v>
      </c>
      <c r="N31" s="68" t="s">
        <v>108</v>
      </c>
      <c r="O31" s="2"/>
    </row>
    <row r="32" spans="1:15" ht="12.75" customHeight="1" thickTop="1">
      <c r="A32" s="70"/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2"/>
    </row>
    <row r="33" spans="1:15" ht="14.25" customHeight="1">
      <c r="A33" s="87">
        <v>2015</v>
      </c>
      <c r="B33" s="73"/>
      <c r="C33" s="99">
        <v>100.4</v>
      </c>
      <c r="D33" s="99">
        <v>101.2</v>
      </c>
      <c r="E33" s="99">
        <v>101</v>
      </c>
      <c r="F33" s="99">
        <v>100.8</v>
      </c>
      <c r="G33" s="99">
        <v>101.8</v>
      </c>
      <c r="H33" s="99">
        <v>101.7</v>
      </c>
      <c r="I33" s="99">
        <v>101.6</v>
      </c>
      <c r="J33" s="99">
        <v>100.5</v>
      </c>
      <c r="K33" s="99">
        <v>99.2</v>
      </c>
      <c r="L33" s="99">
        <v>98.3</v>
      </c>
      <c r="M33" s="99">
        <v>97.1</v>
      </c>
      <c r="N33" s="99">
        <v>96.6</v>
      </c>
      <c r="O33" s="2"/>
    </row>
    <row r="34" spans="1:14" ht="14.25" customHeight="1">
      <c r="A34" s="72">
        <v>2016</v>
      </c>
      <c r="B34" s="72"/>
      <c r="C34" s="74">
        <v>96.1</v>
      </c>
      <c r="D34" s="74">
        <v>94.7</v>
      </c>
      <c r="E34" s="74">
        <v>93.9</v>
      </c>
      <c r="F34" s="74">
        <v>93.7</v>
      </c>
      <c r="G34" s="74">
        <v>94.7</v>
      </c>
      <c r="H34" s="74">
        <v>96.8</v>
      </c>
      <c r="I34" s="74">
        <v>96.2</v>
      </c>
      <c r="J34" s="74">
        <v>94.9</v>
      </c>
      <c r="K34" s="74">
        <v>94.5</v>
      </c>
      <c r="L34" s="74">
        <v>94.3</v>
      </c>
      <c r="M34" s="74">
        <v>94.3</v>
      </c>
      <c r="N34" s="74">
        <v>95.5</v>
      </c>
    </row>
    <row r="35" spans="1:26" ht="14.25" customHeight="1">
      <c r="A35" s="72">
        <v>2017</v>
      </c>
      <c r="B35" s="72"/>
      <c r="C35" s="74">
        <v>96.9</v>
      </c>
      <c r="D35" s="74">
        <v>99</v>
      </c>
      <c r="E35" s="74">
        <v>99.6</v>
      </c>
      <c r="F35" s="74"/>
      <c r="G35" s="74"/>
      <c r="H35" s="74"/>
      <c r="I35" s="74"/>
      <c r="J35" s="74"/>
      <c r="K35" s="74"/>
      <c r="L35" s="74"/>
      <c r="M35" s="74"/>
      <c r="N35" s="74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14" ht="14.25" customHeight="1">
      <c r="A36" s="72"/>
      <c r="B36" s="76"/>
      <c r="C36" s="50"/>
      <c r="D36" s="50"/>
      <c r="E36" s="50"/>
      <c r="F36" s="77"/>
      <c r="G36" s="77"/>
      <c r="H36" s="77"/>
      <c r="I36" s="77"/>
      <c r="J36" s="77"/>
      <c r="K36" s="77"/>
      <c r="L36" s="77"/>
      <c r="M36" s="77"/>
      <c r="N36" s="77"/>
    </row>
    <row r="37" spans="1:14" ht="14.25" customHeight="1">
      <c r="A37" s="72"/>
      <c r="B37" s="76"/>
      <c r="C37" s="50"/>
      <c r="D37" s="50"/>
      <c r="E37" s="50"/>
      <c r="F37" s="77"/>
      <c r="G37" s="77"/>
      <c r="H37" s="77"/>
      <c r="I37" s="77"/>
      <c r="J37" s="77"/>
      <c r="K37" s="77"/>
      <c r="L37" s="77"/>
      <c r="M37" s="77"/>
      <c r="N37" s="77"/>
    </row>
    <row r="38" ht="12.75" customHeight="1"/>
    <row r="39" ht="12.75" customHeight="1"/>
    <row r="40" spans="1:14" ht="13.5">
      <c r="A40" s="105" t="s">
        <v>114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1:14" ht="13.5">
      <c r="A41" s="106" t="s">
        <v>115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</row>
    <row r="43" s="89" customFormat="1" ht="12"/>
    <row r="44" s="89" customFormat="1" ht="12"/>
    <row r="45" s="89" customFormat="1" ht="12"/>
    <row r="46" s="89" customFormat="1" ht="12"/>
    <row r="47" s="89" customFormat="1" ht="12"/>
    <row r="48" s="89" customFormat="1" ht="12"/>
    <row r="49" s="89" customFormat="1" ht="12"/>
    <row r="50" s="89" customFormat="1" ht="12"/>
    <row r="51" s="89" customFormat="1" ht="12"/>
    <row r="52" s="89" customFormat="1" ht="12"/>
    <row r="53" s="89" customFormat="1" ht="12"/>
    <row r="54" s="89" customFormat="1" ht="12"/>
    <row r="55" s="89" customFormat="1" ht="12">
      <c r="Z55" s="90"/>
    </row>
    <row r="56" s="89" customFormat="1" ht="12"/>
    <row r="57" s="89" customFormat="1" ht="12"/>
    <row r="58" s="89" customFormat="1" ht="12"/>
    <row r="59" s="89" customFormat="1" ht="12"/>
    <row r="60" s="89" customFormat="1" ht="12"/>
    <row r="61" s="89" customFormat="1" ht="12"/>
    <row r="62" s="89" customFormat="1" ht="12"/>
    <row r="63" s="89" customFormat="1" ht="12"/>
  </sheetData>
  <sheetProtection/>
  <mergeCells count="13">
    <mergeCell ref="A4:N4"/>
    <mergeCell ref="A5:N5"/>
    <mergeCell ref="J6:N6"/>
    <mergeCell ref="A16:N16"/>
    <mergeCell ref="A17:N17"/>
    <mergeCell ref="A18:E18"/>
    <mergeCell ref="J18:N18"/>
    <mergeCell ref="A28:N28"/>
    <mergeCell ref="A29:N29"/>
    <mergeCell ref="A30:E30"/>
    <mergeCell ref="J30:N30"/>
    <mergeCell ref="A40:N40"/>
    <mergeCell ref="A41:N41"/>
  </mergeCells>
  <printOptions/>
  <pageMargins left="0.7874015748031497" right="0.7874015748031497" top="0.984251968503937" bottom="0.984251968503937" header="0" footer="0.7874015748031497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A55">
      <selection activeCell="R56" sqref="R56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22.75390625" style="1" customWidth="1"/>
    <col min="4" max="9" width="6.25390625" style="11" customWidth="1"/>
    <col min="10" max="12" width="6.25390625" style="4" customWidth="1"/>
    <col min="13" max="13" width="22.75390625" style="3" customWidth="1"/>
    <col min="14" max="16384" width="9.125" style="1" customWidth="1"/>
  </cols>
  <sheetData>
    <row r="1" ht="13.5">
      <c r="A1" s="6" t="s">
        <v>83</v>
      </c>
    </row>
    <row r="2" ht="13.5">
      <c r="A2" s="7" t="s">
        <v>84</v>
      </c>
    </row>
    <row r="4" spans="1:15" ht="12.75" customHeight="1">
      <c r="A4" s="43" t="s">
        <v>118</v>
      </c>
      <c r="B4" s="43"/>
      <c r="C4" s="43"/>
      <c r="D4" s="97"/>
      <c r="E4" s="97"/>
      <c r="F4" s="97"/>
      <c r="G4" s="97"/>
      <c r="H4" s="97"/>
      <c r="I4" s="97"/>
      <c r="J4" s="97"/>
      <c r="K4" s="97"/>
      <c r="L4" s="97"/>
      <c r="M4" s="97"/>
      <c r="N4" s="43"/>
      <c r="O4" s="43"/>
    </row>
    <row r="5" spans="1:15" ht="12.75" customHeight="1">
      <c r="A5" s="93" t="s">
        <v>119</v>
      </c>
      <c r="B5" s="93"/>
      <c r="C5" s="93"/>
      <c r="D5" s="98"/>
      <c r="E5" s="98"/>
      <c r="F5" s="98"/>
      <c r="G5" s="98"/>
      <c r="H5" s="98"/>
      <c r="I5" s="98"/>
      <c r="J5" s="98"/>
      <c r="K5" s="98"/>
      <c r="L5" s="98"/>
      <c r="M5" s="98"/>
      <c r="N5" s="22"/>
      <c r="O5" s="22"/>
    </row>
    <row r="6" spans="1:15" ht="12.75" customHeight="1">
      <c r="A6" s="110" t="s">
        <v>24</v>
      </c>
      <c r="B6" s="110"/>
      <c r="C6" s="111"/>
      <c r="D6" s="116" t="s">
        <v>71</v>
      </c>
      <c r="E6" s="117"/>
      <c r="F6" s="118"/>
      <c r="G6" s="116" t="s">
        <v>68</v>
      </c>
      <c r="H6" s="117"/>
      <c r="I6" s="118"/>
      <c r="J6" s="116" t="s">
        <v>73</v>
      </c>
      <c r="K6" s="117"/>
      <c r="L6" s="118"/>
      <c r="M6" s="107" t="s">
        <v>90</v>
      </c>
      <c r="N6" s="2"/>
      <c r="O6" s="2"/>
    </row>
    <row r="7" spans="1:14" ht="12.75" customHeight="1">
      <c r="A7" s="112"/>
      <c r="B7" s="112"/>
      <c r="C7" s="113"/>
      <c r="D7" s="119" t="s">
        <v>72</v>
      </c>
      <c r="E7" s="120"/>
      <c r="F7" s="121"/>
      <c r="G7" s="119" t="s">
        <v>69</v>
      </c>
      <c r="H7" s="120"/>
      <c r="I7" s="121"/>
      <c r="J7" s="119" t="s">
        <v>70</v>
      </c>
      <c r="K7" s="120"/>
      <c r="L7" s="121"/>
      <c r="M7" s="108"/>
      <c r="N7" s="2"/>
    </row>
    <row r="8" spans="1:14" ht="15" customHeight="1">
      <c r="A8" s="112"/>
      <c r="B8" s="112"/>
      <c r="C8" s="113"/>
      <c r="D8" s="47" t="s">
        <v>116</v>
      </c>
      <c r="E8" s="47" t="s">
        <v>116</v>
      </c>
      <c r="F8" s="47" t="s">
        <v>116</v>
      </c>
      <c r="G8" s="47" t="s">
        <v>116</v>
      </c>
      <c r="H8" s="47" t="s">
        <v>116</v>
      </c>
      <c r="I8" s="47" t="s">
        <v>116</v>
      </c>
      <c r="J8" s="47" t="s">
        <v>116</v>
      </c>
      <c r="K8" s="47" t="s">
        <v>116</v>
      </c>
      <c r="L8" s="47" t="s">
        <v>116</v>
      </c>
      <c r="M8" s="108"/>
      <c r="N8" s="2"/>
    </row>
    <row r="9" spans="1:14" ht="15" customHeight="1" thickBot="1">
      <c r="A9" s="114"/>
      <c r="B9" s="114"/>
      <c r="C9" s="115"/>
      <c r="D9" s="48" t="s">
        <v>113</v>
      </c>
      <c r="E9" s="48" t="s">
        <v>117</v>
      </c>
      <c r="F9" s="48" t="s">
        <v>92</v>
      </c>
      <c r="G9" s="48" t="s">
        <v>113</v>
      </c>
      <c r="H9" s="48" t="s">
        <v>117</v>
      </c>
      <c r="I9" s="48" t="s">
        <v>92</v>
      </c>
      <c r="J9" s="48" t="s">
        <v>113</v>
      </c>
      <c r="K9" s="48" t="s">
        <v>117</v>
      </c>
      <c r="L9" s="48" t="s">
        <v>92</v>
      </c>
      <c r="M9" s="109"/>
      <c r="N9" s="2"/>
    </row>
    <row r="10" spans="2:14" ht="12.75" customHeight="1" thickTop="1">
      <c r="B10" s="61"/>
      <c r="C10" s="32"/>
      <c r="D10" s="4"/>
      <c r="E10" s="4"/>
      <c r="F10" s="4"/>
      <c r="G10" s="41"/>
      <c r="H10" s="94"/>
      <c r="I10" s="24"/>
      <c r="J10" s="95"/>
      <c r="M10" s="40"/>
      <c r="N10" s="2"/>
    </row>
    <row r="11" spans="2:14" ht="18" customHeight="1">
      <c r="B11" s="9"/>
      <c r="C11" s="13" t="s">
        <v>2</v>
      </c>
      <c r="D11" s="56">
        <v>99</v>
      </c>
      <c r="E11" s="56">
        <v>103.2</v>
      </c>
      <c r="F11" s="56">
        <v>101.4</v>
      </c>
      <c r="G11" s="59">
        <v>97.9</v>
      </c>
      <c r="H11" s="57">
        <v>101.1</v>
      </c>
      <c r="I11" s="57">
        <v>99.3</v>
      </c>
      <c r="J11" s="59">
        <v>100.6</v>
      </c>
      <c r="K11" s="56">
        <v>106.1</v>
      </c>
      <c r="L11" s="56">
        <v>104.3</v>
      </c>
      <c r="M11" s="35" t="s">
        <v>15</v>
      </c>
      <c r="N11" s="2"/>
    </row>
    <row r="12" spans="2:16" ht="27.75" customHeight="1">
      <c r="B12" s="9"/>
      <c r="C12" s="13" t="s">
        <v>85</v>
      </c>
      <c r="D12" s="49"/>
      <c r="E12" s="49"/>
      <c r="F12" s="49"/>
      <c r="G12" s="54"/>
      <c r="H12" s="91"/>
      <c r="I12" s="91"/>
      <c r="J12" s="54"/>
      <c r="K12" s="49"/>
      <c r="L12" s="49"/>
      <c r="M12" s="44" t="s">
        <v>86</v>
      </c>
      <c r="N12" s="2"/>
      <c r="O12" s="18"/>
      <c r="P12" s="2"/>
    </row>
    <row r="13" spans="2:16" ht="18" customHeight="1">
      <c r="B13" s="9"/>
      <c r="C13" s="33" t="s">
        <v>3</v>
      </c>
      <c r="D13" s="50">
        <v>93.4</v>
      </c>
      <c r="E13" s="50">
        <v>103</v>
      </c>
      <c r="F13" s="50">
        <v>94.4</v>
      </c>
      <c r="G13" s="58">
        <v>92.6</v>
      </c>
      <c r="H13" s="53">
        <v>99.2</v>
      </c>
      <c r="I13" s="53">
        <v>93.2</v>
      </c>
      <c r="J13" s="58">
        <v>99.2</v>
      </c>
      <c r="K13" s="50">
        <v>143.3</v>
      </c>
      <c r="L13" s="50">
        <v>102.8</v>
      </c>
      <c r="M13" s="36" t="s">
        <v>16</v>
      </c>
      <c r="N13" s="2"/>
      <c r="P13" s="2"/>
    </row>
    <row r="14" spans="2:16" ht="27.75" customHeight="1">
      <c r="B14" s="9"/>
      <c r="C14" s="33" t="s">
        <v>4</v>
      </c>
      <c r="D14" s="50">
        <v>100.8</v>
      </c>
      <c r="E14" s="50">
        <v>107.2</v>
      </c>
      <c r="F14" s="50">
        <v>105.9</v>
      </c>
      <c r="G14" s="58">
        <v>100.8</v>
      </c>
      <c r="H14" s="53">
        <v>106.7</v>
      </c>
      <c r="I14" s="53">
        <v>104.8</v>
      </c>
      <c r="J14" s="58">
        <v>100.8</v>
      </c>
      <c r="K14" s="50">
        <v>107.6</v>
      </c>
      <c r="L14" s="50">
        <v>106.6</v>
      </c>
      <c r="M14" s="37" t="s">
        <v>23</v>
      </c>
      <c r="N14" s="14"/>
      <c r="O14" s="14"/>
      <c r="P14" s="2"/>
    </row>
    <row r="15" spans="2:14" ht="18" customHeight="1">
      <c r="B15" s="9"/>
      <c r="C15" s="33" t="s">
        <v>5</v>
      </c>
      <c r="D15" s="50">
        <v>100.6</v>
      </c>
      <c r="E15" s="50">
        <v>99</v>
      </c>
      <c r="F15" s="50">
        <v>99.9</v>
      </c>
      <c r="G15" s="58">
        <v>100</v>
      </c>
      <c r="H15" s="53">
        <v>94.6</v>
      </c>
      <c r="I15" s="53">
        <v>94.9</v>
      </c>
      <c r="J15" s="58">
        <v>100.8</v>
      </c>
      <c r="K15" s="50">
        <v>100.2</v>
      </c>
      <c r="L15" s="50">
        <v>101.2</v>
      </c>
      <c r="M15" s="36" t="s">
        <v>17</v>
      </c>
      <c r="N15" s="2"/>
    </row>
    <row r="16" spans="2:14" ht="18" customHeight="1">
      <c r="B16" s="9"/>
      <c r="C16" s="33" t="s">
        <v>6</v>
      </c>
      <c r="D16" s="50">
        <v>99.8</v>
      </c>
      <c r="E16" s="50">
        <v>99.5</v>
      </c>
      <c r="F16" s="50">
        <v>99.9</v>
      </c>
      <c r="G16" s="58">
        <v>99</v>
      </c>
      <c r="H16" s="53">
        <v>98.3</v>
      </c>
      <c r="I16" s="53">
        <v>99.4</v>
      </c>
      <c r="J16" s="58">
        <v>100.1</v>
      </c>
      <c r="K16" s="50">
        <v>99.9</v>
      </c>
      <c r="L16" s="50">
        <v>100</v>
      </c>
      <c r="M16" s="36" t="s">
        <v>18</v>
      </c>
      <c r="N16" s="2"/>
    </row>
    <row r="17" spans="2:15" ht="18" customHeight="1">
      <c r="B17" s="9"/>
      <c r="C17" s="33" t="s">
        <v>7</v>
      </c>
      <c r="D17" s="50">
        <v>100.2</v>
      </c>
      <c r="E17" s="50">
        <v>98.7</v>
      </c>
      <c r="F17" s="50">
        <v>100.6</v>
      </c>
      <c r="G17" s="58">
        <v>100.2</v>
      </c>
      <c r="H17" s="53">
        <v>98.2</v>
      </c>
      <c r="I17" s="53">
        <v>100.4</v>
      </c>
      <c r="J17" s="58">
        <v>100</v>
      </c>
      <c r="K17" s="50">
        <v>99.9</v>
      </c>
      <c r="L17" s="50">
        <v>101.2</v>
      </c>
      <c r="M17" s="37" t="s">
        <v>79</v>
      </c>
      <c r="N17" s="42"/>
      <c r="O17" s="4"/>
    </row>
    <row r="18" spans="2:15" ht="27.75" customHeight="1">
      <c r="B18" s="9"/>
      <c r="C18" s="13" t="s">
        <v>8</v>
      </c>
      <c r="D18" s="51"/>
      <c r="E18" s="52"/>
      <c r="F18" s="52"/>
      <c r="G18" s="55"/>
      <c r="H18" s="51"/>
      <c r="I18" s="51"/>
      <c r="J18" s="55"/>
      <c r="K18" s="52"/>
      <c r="L18" s="52"/>
      <c r="M18" s="44" t="s">
        <v>87</v>
      </c>
      <c r="N18" s="18"/>
      <c r="O18" s="18"/>
    </row>
    <row r="19" spans="1:14" ht="16.5" customHeight="1">
      <c r="A19" s="17" t="s">
        <v>29</v>
      </c>
      <c r="B19" s="60"/>
      <c r="C19" s="13" t="s">
        <v>9</v>
      </c>
      <c r="D19" s="57">
        <v>100.9</v>
      </c>
      <c r="E19" s="56">
        <v>100.7</v>
      </c>
      <c r="F19" s="56">
        <v>100.5</v>
      </c>
      <c r="G19" s="59">
        <v>100.9</v>
      </c>
      <c r="H19" s="57">
        <v>100.7</v>
      </c>
      <c r="I19" s="57">
        <v>100.5</v>
      </c>
      <c r="J19" s="59">
        <v>100</v>
      </c>
      <c r="K19" s="56">
        <v>100</v>
      </c>
      <c r="L19" s="56">
        <v>99.8</v>
      </c>
      <c r="M19" s="35" t="s">
        <v>19</v>
      </c>
      <c r="N19" s="2"/>
    </row>
    <row r="20" spans="2:15" ht="18" customHeight="1">
      <c r="B20" s="62" t="s">
        <v>30</v>
      </c>
      <c r="C20" s="33" t="s">
        <v>31</v>
      </c>
      <c r="D20" s="53">
        <v>101</v>
      </c>
      <c r="E20" s="50">
        <v>100.7</v>
      </c>
      <c r="F20" s="50">
        <v>100.5</v>
      </c>
      <c r="G20" s="58">
        <v>101</v>
      </c>
      <c r="H20" s="53">
        <v>100.7</v>
      </c>
      <c r="I20" s="53">
        <v>100.5</v>
      </c>
      <c r="J20" s="58">
        <v>100</v>
      </c>
      <c r="K20" s="50">
        <v>99.7</v>
      </c>
      <c r="L20" s="50">
        <v>99.5</v>
      </c>
      <c r="M20" s="36" t="s">
        <v>52</v>
      </c>
      <c r="N20" s="14"/>
      <c r="O20" s="14"/>
    </row>
    <row r="21" spans="2:15" ht="18" customHeight="1">
      <c r="B21" s="62" t="s">
        <v>32</v>
      </c>
      <c r="C21" s="33" t="s">
        <v>33</v>
      </c>
      <c r="D21" s="50">
        <v>100</v>
      </c>
      <c r="E21" s="50">
        <v>100.2</v>
      </c>
      <c r="F21" s="50">
        <v>100</v>
      </c>
      <c r="G21" s="58">
        <v>100</v>
      </c>
      <c r="H21" s="53">
        <v>97.2</v>
      </c>
      <c r="I21" s="53">
        <v>100</v>
      </c>
      <c r="J21" s="58">
        <v>100</v>
      </c>
      <c r="K21" s="50">
        <v>101.7</v>
      </c>
      <c r="L21" s="50">
        <v>100</v>
      </c>
      <c r="M21" s="36" t="s">
        <v>26</v>
      </c>
      <c r="N21" s="14"/>
      <c r="O21" s="14"/>
    </row>
    <row r="22" spans="2:14" ht="18" customHeight="1">
      <c r="B22" s="62" t="s">
        <v>34</v>
      </c>
      <c r="C22" s="33" t="s">
        <v>10</v>
      </c>
      <c r="D22" s="50">
        <v>100</v>
      </c>
      <c r="E22" s="50">
        <v>99.8</v>
      </c>
      <c r="F22" s="50">
        <v>100</v>
      </c>
      <c r="G22" s="58">
        <v>100</v>
      </c>
      <c r="H22" s="53">
        <v>100.1</v>
      </c>
      <c r="I22" s="53">
        <v>100</v>
      </c>
      <c r="J22" s="58">
        <v>100</v>
      </c>
      <c r="K22" s="50">
        <v>97.2</v>
      </c>
      <c r="L22" s="50">
        <v>100</v>
      </c>
      <c r="M22" s="37" t="s">
        <v>78</v>
      </c>
      <c r="N22" s="2"/>
    </row>
    <row r="23" spans="1:14" ht="18" customHeight="1">
      <c r="A23" s="17" t="s">
        <v>0</v>
      </c>
      <c r="B23" s="63"/>
      <c r="C23" s="13" t="s">
        <v>11</v>
      </c>
      <c r="D23" s="56">
        <v>100.6</v>
      </c>
      <c r="E23" s="56">
        <v>104.5</v>
      </c>
      <c r="F23" s="56">
        <v>103.5</v>
      </c>
      <c r="G23" s="59">
        <v>100.3</v>
      </c>
      <c r="H23" s="57">
        <v>102.7</v>
      </c>
      <c r="I23" s="57">
        <v>102.6</v>
      </c>
      <c r="J23" s="59">
        <v>100.7</v>
      </c>
      <c r="K23" s="56">
        <v>106.1</v>
      </c>
      <c r="L23" s="56">
        <v>104.3</v>
      </c>
      <c r="M23" s="35" t="s">
        <v>20</v>
      </c>
      <c r="N23" s="2"/>
    </row>
    <row r="24" spans="2:14" ht="18" customHeight="1">
      <c r="B24" s="63">
        <v>10</v>
      </c>
      <c r="C24" s="33" t="s">
        <v>35</v>
      </c>
      <c r="D24" s="53">
        <v>100.3</v>
      </c>
      <c r="E24" s="50">
        <v>97.8</v>
      </c>
      <c r="F24" s="50">
        <v>101</v>
      </c>
      <c r="G24" s="58">
        <v>100.3</v>
      </c>
      <c r="H24" s="53">
        <v>96.9</v>
      </c>
      <c r="I24" s="53">
        <v>100.6</v>
      </c>
      <c r="J24" s="58">
        <v>100.1</v>
      </c>
      <c r="K24" s="50">
        <v>101.4</v>
      </c>
      <c r="L24" s="50">
        <v>102.6</v>
      </c>
      <c r="M24" s="37" t="s">
        <v>53</v>
      </c>
      <c r="N24" s="2"/>
    </row>
    <row r="25" spans="2:14" ht="18" customHeight="1">
      <c r="B25" s="63">
        <v>11</v>
      </c>
      <c r="C25" s="16" t="s">
        <v>36</v>
      </c>
      <c r="D25" s="53">
        <v>100.2</v>
      </c>
      <c r="E25" s="50">
        <v>101</v>
      </c>
      <c r="F25" s="50">
        <v>100.3</v>
      </c>
      <c r="G25" s="58">
        <v>100.2</v>
      </c>
      <c r="H25" s="53">
        <v>100.8</v>
      </c>
      <c r="I25" s="53">
        <v>100.3</v>
      </c>
      <c r="J25" s="58">
        <v>100</v>
      </c>
      <c r="K25" s="50">
        <v>103.3</v>
      </c>
      <c r="L25" s="50">
        <v>100</v>
      </c>
      <c r="M25" s="36" t="s">
        <v>54</v>
      </c>
      <c r="N25" s="2"/>
    </row>
    <row r="26" spans="2:14" ht="18" customHeight="1">
      <c r="B26" s="63">
        <v>12</v>
      </c>
      <c r="C26" s="33" t="s">
        <v>12</v>
      </c>
      <c r="D26" s="50">
        <v>99.6</v>
      </c>
      <c r="E26" s="50">
        <v>90.7</v>
      </c>
      <c r="F26" s="50">
        <v>92</v>
      </c>
      <c r="G26" s="58">
        <v>99.5</v>
      </c>
      <c r="H26" s="53">
        <v>88.5</v>
      </c>
      <c r="I26" s="53">
        <v>89.6</v>
      </c>
      <c r="J26" s="58">
        <v>100</v>
      </c>
      <c r="K26" s="50">
        <v>98.3</v>
      </c>
      <c r="L26" s="50">
        <v>100</v>
      </c>
      <c r="M26" s="37" t="s">
        <v>81</v>
      </c>
      <c r="N26" s="2"/>
    </row>
    <row r="27" spans="2:14" ht="18" customHeight="1">
      <c r="B27" s="63">
        <v>13</v>
      </c>
      <c r="C27" s="33" t="s">
        <v>13</v>
      </c>
      <c r="D27" s="50">
        <v>100.4</v>
      </c>
      <c r="E27" s="50">
        <v>100.4</v>
      </c>
      <c r="F27" s="50">
        <v>100.4</v>
      </c>
      <c r="G27" s="58">
        <v>101.7</v>
      </c>
      <c r="H27" s="53">
        <v>101.2</v>
      </c>
      <c r="I27" s="53">
        <v>101.2</v>
      </c>
      <c r="J27" s="58">
        <v>100</v>
      </c>
      <c r="K27" s="50">
        <v>100</v>
      </c>
      <c r="L27" s="50">
        <v>100</v>
      </c>
      <c r="M27" s="36" t="s">
        <v>21</v>
      </c>
      <c r="N27" s="2"/>
    </row>
    <row r="28" spans="2:14" ht="18" customHeight="1">
      <c r="B28" s="63">
        <v>14</v>
      </c>
      <c r="C28" s="33" t="s">
        <v>37</v>
      </c>
      <c r="D28" s="50">
        <v>100</v>
      </c>
      <c r="E28" s="50">
        <v>94.7</v>
      </c>
      <c r="F28" s="50">
        <v>100.6</v>
      </c>
      <c r="G28" s="58">
        <v>99.9</v>
      </c>
      <c r="H28" s="53">
        <v>100</v>
      </c>
      <c r="I28" s="53">
        <v>101.5</v>
      </c>
      <c r="J28" s="58">
        <v>100</v>
      </c>
      <c r="K28" s="50">
        <v>87.4</v>
      </c>
      <c r="L28" s="50">
        <v>97.9</v>
      </c>
      <c r="M28" s="37" t="s">
        <v>55</v>
      </c>
      <c r="N28" s="2"/>
    </row>
    <row r="29" spans="1:14" ht="27.75" customHeight="1">
      <c r="A29" s="10"/>
      <c r="B29" s="63">
        <v>15</v>
      </c>
      <c r="C29" s="33" t="s">
        <v>38</v>
      </c>
      <c r="D29" s="50">
        <v>100</v>
      </c>
      <c r="E29" s="50">
        <v>100.9</v>
      </c>
      <c r="F29" s="50">
        <v>100.1</v>
      </c>
      <c r="G29" s="58">
        <v>100</v>
      </c>
      <c r="H29" s="53">
        <v>100</v>
      </c>
      <c r="I29" s="53">
        <v>100</v>
      </c>
      <c r="J29" s="58">
        <v>100</v>
      </c>
      <c r="K29" s="50">
        <v>101.9</v>
      </c>
      <c r="L29" s="50">
        <v>100</v>
      </c>
      <c r="M29" s="37" t="s">
        <v>56</v>
      </c>
      <c r="N29" s="2"/>
    </row>
    <row r="30" spans="2:16" ht="58.5" customHeight="1">
      <c r="B30" s="63">
        <v>16</v>
      </c>
      <c r="C30" s="33" t="s">
        <v>14</v>
      </c>
      <c r="D30" s="50">
        <v>100.1</v>
      </c>
      <c r="E30" s="50">
        <v>101.3</v>
      </c>
      <c r="F30" s="50">
        <v>100.8</v>
      </c>
      <c r="G30" s="58">
        <v>100.1</v>
      </c>
      <c r="H30" s="53">
        <v>100.9</v>
      </c>
      <c r="I30" s="53">
        <v>101.3</v>
      </c>
      <c r="J30" s="58">
        <v>100</v>
      </c>
      <c r="K30" s="50">
        <v>101.4</v>
      </c>
      <c r="L30" s="50">
        <v>100.5</v>
      </c>
      <c r="M30" s="37" t="s">
        <v>88</v>
      </c>
      <c r="N30" s="2"/>
      <c r="P30" s="2"/>
    </row>
    <row r="31" spans="2:14" ht="27.75" customHeight="1">
      <c r="B31" s="63">
        <v>17</v>
      </c>
      <c r="C31" s="33" t="s">
        <v>39</v>
      </c>
      <c r="D31" s="50">
        <v>99.2</v>
      </c>
      <c r="E31" s="50">
        <v>98.5</v>
      </c>
      <c r="F31" s="50">
        <v>101</v>
      </c>
      <c r="G31" s="58">
        <v>100.1</v>
      </c>
      <c r="H31" s="53">
        <v>95.9</v>
      </c>
      <c r="I31" s="53">
        <v>100.1</v>
      </c>
      <c r="J31" s="58">
        <v>98.7</v>
      </c>
      <c r="K31" s="50">
        <v>100.2</v>
      </c>
      <c r="L31" s="50">
        <v>101.6</v>
      </c>
      <c r="M31" s="37" t="s">
        <v>57</v>
      </c>
      <c r="N31" s="2"/>
    </row>
    <row r="32" spans="2:14" ht="27.75" customHeight="1">
      <c r="B32" s="63">
        <v>18</v>
      </c>
      <c r="C32" s="33" t="s">
        <v>76</v>
      </c>
      <c r="D32" s="50">
        <v>101.6</v>
      </c>
      <c r="E32" s="50">
        <v>98.2</v>
      </c>
      <c r="F32" s="50">
        <v>99.4</v>
      </c>
      <c r="G32" s="58">
        <v>101.6</v>
      </c>
      <c r="H32" s="53">
        <v>98.2</v>
      </c>
      <c r="I32" s="53">
        <v>99.4</v>
      </c>
      <c r="J32" s="58" t="s">
        <v>91</v>
      </c>
      <c r="K32" s="53" t="s">
        <v>91</v>
      </c>
      <c r="L32" s="53" t="s">
        <v>91</v>
      </c>
      <c r="M32" s="37" t="s">
        <v>58</v>
      </c>
      <c r="N32" s="2"/>
    </row>
    <row r="33" spans="1:14" ht="27.75" customHeight="1">
      <c r="A33" s="20"/>
      <c r="B33" s="63">
        <v>19</v>
      </c>
      <c r="C33" s="33" t="s">
        <v>40</v>
      </c>
      <c r="D33" s="50">
        <v>98</v>
      </c>
      <c r="E33" s="50">
        <v>141.1</v>
      </c>
      <c r="F33" s="50">
        <v>106.7</v>
      </c>
      <c r="G33" s="58">
        <v>93.1</v>
      </c>
      <c r="H33" s="53">
        <v>119.3</v>
      </c>
      <c r="I33" s="53">
        <v>113</v>
      </c>
      <c r="J33" s="58">
        <v>99.9</v>
      </c>
      <c r="K33" s="53">
        <v>152.2</v>
      </c>
      <c r="L33" s="53">
        <v>101.8</v>
      </c>
      <c r="M33" s="37" t="s">
        <v>80</v>
      </c>
      <c r="N33" s="2"/>
    </row>
    <row r="34" spans="2:16" ht="27.75" customHeight="1">
      <c r="B34" s="63">
        <v>20</v>
      </c>
      <c r="C34" s="21" t="s">
        <v>28</v>
      </c>
      <c r="D34" s="58">
        <v>104.2</v>
      </c>
      <c r="E34" s="50">
        <v>97.9</v>
      </c>
      <c r="F34" s="50">
        <v>105.9</v>
      </c>
      <c r="G34" s="58">
        <v>104.9</v>
      </c>
      <c r="H34" s="53">
        <v>102.2</v>
      </c>
      <c r="I34" s="53">
        <v>106.8</v>
      </c>
      <c r="J34" s="58">
        <v>103.9</v>
      </c>
      <c r="K34" s="50">
        <v>96.2</v>
      </c>
      <c r="L34" s="50">
        <v>105.5</v>
      </c>
      <c r="M34" s="37" t="s">
        <v>75</v>
      </c>
      <c r="N34" s="2"/>
      <c r="P34" s="2"/>
    </row>
    <row r="35" spans="2:14" ht="42" customHeight="1">
      <c r="B35" s="64">
        <v>21</v>
      </c>
      <c r="C35" s="34" t="s">
        <v>41</v>
      </c>
      <c r="D35" s="50">
        <v>100</v>
      </c>
      <c r="E35" s="50">
        <v>100.6</v>
      </c>
      <c r="F35" s="50">
        <v>102</v>
      </c>
      <c r="G35" s="58">
        <v>100</v>
      </c>
      <c r="H35" s="53">
        <v>105.8</v>
      </c>
      <c r="I35" s="53">
        <v>105.8</v>
      </c>
      <c r="J35" s="58">
        <v>100</v>
      </c>
      <c r="K35" s="50">
        <v>98</v>
      </c>
      <c r="L35" s="50">
        <v>100</v>
      </c>
      <c r="M35" s="37" t="s">
        <v>77</v>
      </c>
      <c r="N35" s="2"/>
    </row>
    <row r="36" spans="2:15" ht="27.75" customHeight="1">
      <c r="B36" s="64">
        <v>22</v>
      </c>
      <c r="C36" s="33" t="s">
        <v>42</v>
      </c>
      <c r="D36" s="50">
        <v>100</v>
      </c>
      <c r="E36" s="50">
        <v>100.7</v>
      </c>
      <c r="F36" s="50">
        <v>100.3</v>
      </c>
      <c r="G36" s="58">
        <v>100</v>
      </c>
      <c r="H36" s="53">
        <v>101.1</v>
      </c>
      <c r="I36" s="53">
        <v>100.5</v>
      </c>
      <c r="J36" s="58">
        <v>100</v>
      </c>
      <c r="K36" s="50">
        <v>100.3</v>
      </c>
      <c r="L36" s="50">
        <v>100.1</v>
      </c>
      <c r="M36" s="37" t="s">
        <v>59</v>
      </c>
      <c r="N36" s="2"/>
      <c r="O36" s="2"/>
    </row>
    <row r="37" spans="2:14" ht="27.75" customHeight="1">
      <c r="B37" s="64">
        <v>23</v>
      </c>
      <c r="C37" s="33" t="s">
        <v>43</v>
      </c>
      <c r="D37" s="50">
        <v>99.6</v>
      </c>
      <c r="E37" s="50">
        <v>100.5</v>
      </c>
      <c r="F37" s="50">
        <v>100.8</v>
      </c>
      <c r="G37" s="58">
        <v>99.5</v>
      </c>
      <c r="H37" s="53">
        <v>100.5</v>
      </c>
      <c r="I37" s="53">
        <v>100.9</v>
      </c>
      <c r="J37" s="58">
        <v>100.2</v>
      </c>
      <c r="K37" s="50">
        <v>100.4</v>
      </c>
      <c r="L37" s="50">
        <v>100.3</v>
      </c>
      <c r="M37" s="37" t="s">
        <v>82</v>
      </c>
      <c r="N37" s="2"/>
    </row>
    <row r="38" spans="2:14" ht="18" customHeight="1">
      <c r="B38" s="64">
        <v>24</v>
      </c>
      <c r="C38" s="33" t="s">
        <v>22</v>
      </c>
      <c r="D38" s="50">
        <v>100.6</v>
      </c>
      <c r="E38" s="50">
        <v>116.2</v>
      </c>
      <c r="F38" s="50">
        <v>110.2</v>
      </c>
      <c r="G38" s="58">
        <v>100.7</v>
      </c>
      <c r="H38" s="53">
        <v>118.8</v>
      </c>
      <c r="I38" s="53">
        <v>110.7</v>
      </c>
      <c r="J38" s="58">
        <v>100.6</v>
      </c>
      <c r="K38" s="50">
        <v>114.3</v>
      </c>
      <c r="L38" s="50">
        <v>109.5</v>
      </c>
      <c r="M38" s="37" t="s">
        <v>62</v>
      </c>
      <c r="N38" s="2"/>
    </row>
    <row r="39" spans="2:13" ht="12" customHeight="1">
      <c r="B39" s="15"/>
      <c r="D39" s="29"/>
      <c r="E39" s="29"/>
      <c r="F39" s="29"/>
      <c r="G39" s="29"/>
      <c r="H39" s="29"/>
      <c r="I39" s="29"/>
      <c r="J39" s="29"/>
      <c r="K39" s="29"/>
      <c r="L39" s="29"/>
      <c r="M39" s="45"/>
    </row>
    <row r="40" spans="2:13" ht="12" customHeight="1">
      <c r="B40" s="15"/>
      <c r="D40" s="29"/>
      <c r="E40" s="29"/>
      <c r="F40" s="29"/>
      <c r="G40" s="29"/>
      <c r="H40" s="29"/>
      <c r="I40" s="29"/>
      <c r="J40" s="29"/>
      <c r="K40" s="29"/>
      <c r="L40" s="29"/>
      <c r="M40" s="45"/>
    </row>
    <row r="41" spans="2:13" ht="12" customHeight="1">
      <c r="B41" s="19"/>
      <c r="C41" s="21"/>
      <c r="D41" s="29"/>
      <c r="E41" s="28"/>
      <c r="F41" s="28"/>
      <c r="G41" s="28"/>
      <c r="H41" s="28"/>
      <c r="I41" s="28"/>
      <c r="J41" s="28"/>
      <c r="K41" s="28"/>
      <c r="L41" s="28"/>
      <c r="M41" s="46"/>
    </row>
    <row r="42" spans="10:12" ht="12" customHeight="1">
      <c r="J42" s="11"/>
      <c r="K42" s="11"/>
      <c r="L42" s="11"/>
    </row>
    <row r="43" spans="2:13" ht="12" customHeight="1">
      <c r="B43" s="19"/>
      <c r="C43" s="21"/>
      <c r="D43" s="29"/>
      <c r="E43" s="28"/>
      <c r="F43" s="28"/>
      <c r="G43" s="28"/>
      <c r="H43" s="28"/>
      <c r="I43" s="28"/>
      <c r="J43" s="28"/>
      <c r="K43" s="28"/>
      <c r="L43" s="28"/>
      <c r="M43" s="46"/>
    </row>
    <row r="44" spans="2:13" ht="12" customHeight="1">
      <c r="B44" s="19"/>
      <c r="C44" s="21"/>
      <c r="D44" s="29"/>
      <c r="E44" s="28"/>
      <c r="F44" s="28"/>
      <c r="G44" s="28"/>
      <c r="H44" s="28"/>
      <c r="I44" s="28"/>
      <c r="J44" s="28"/>
      <c r="K44" s="28"/>
      <c r="L44" s="28"/>
      <c r="M44" s="46"/>
    </row>
    <row r="45" spans="2:13" ht="12" customHeight="1">
      <c r="B45" s="19"/>
      <c r="C45" s="21"/>
      <c r="D45" s="29"/>
      <c r="E45" s="28"/>
      <c r="F45" s="28"/>
      <c r="G45" s="28"/>
      <c r="H45" s="28"/>
      <c r="I45" s="28"/>
      <c r="J45" s="28"/>
      <c r="K45" s="28"/>
      <c r="L45" s="28"/>
      <c r="M45" s="46"/>
    </row>
    <row r="46" spans="2:12" ht="12" customHeight="1">
      <c r="B46" s="2"/>
      <c r="C46" s="2"/>
      <c r="D46" s="24"/>
      <c r="E46" s="24"/>
      <c r="F46" s="24"/>
      <c r="G46" s="24"/>
      <c r="H46" s="24"/>
      <c r="I46" s="24"/>
      <c r="J46" s="24"/>
      <c r="K46" s="24"/>
      <c r="L46" s="24"/>
    </row>
    <row r="47" spans="1:13" ht="12" customHeight="1">
      <c r="A47" s="6" t="s">
        <v>83</v>
      </c>
      <c r="B47" s="19"/>
      <c r="C47" s="21"/>
      <c r="D47" s="29"/>
      <c r="E47" s="28"/>
      <c r="F47" s="28"/>
      <c r="G47" s="28"/>
      <c r="H47" s="28"/>
      <c r="I47" s="28"/>
      <c r="J47" s="28"/>
      <c r="K47" s="28"/>
      <c r="L47" s="28"/>
      <c r="M47" s="46"/>
    </row>
    <row r="48" spans="1:13" ht="12" customHeight="1">
      <c r="A48" s="7" t="s">
        <v>84</v>
      </c>
      <c r="B48" s="19"/>
      <c r="C48" s="21"/>
      <c r="D48" s="29"/>
      <c r="E48" s="28"/>
      <c r="F48" s="28"/>
      <c r="G48" s="28"/>
      <c r="H48" s="28"/>
      <c r="I48" s="28"/>
      <c r="J48" s="28"/>
      <c r="K48" s="28"/>
      <c r="L48" s="28"/>
      <c r="M48" s="46"/>
    </row>
    <row r="49" spans="2:13" ht="12" customHeight="1">
      <c r="B49" s="15"/>
      <c r="C49" s="23"/>
      <c r="D49" s="29"/>
      <c r="E49" s="29"/>
      <c r="F49" s="29"/>
      <c r="G49" s="29"/>
      <c r="H49" s="29"/>
      <c r="I49" s="29"/>
      <c r="J49" s="29"/>
      <c r="K49" s="29"/>
      <c r="L49" s="29"/>
      <c r="M49" s="46"/>
    </row>
    <row r="50" spans="1:15" ht="12.75" customHeight="1">
      <c r="A50" s="43" t="s">
        <v>120</v>
      </c>
      <c r="B50" s="43"/>
      <c r="C50" s="43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43"/>
      <c r="O50" s="43"/>
    </row>
    <row r="51" spans="1:15" ht="12.75" customHeight="1">
      <c r="A51" s="93" t="s">
        <v>121</v>
      </c>
      <c r="B51" s="93"/>
      <c r="C51" s="93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22"/>
      <c r="O51" s="22"/>
    </row>
    <row r="52" spans="1:15" ht="12.75" customHeight="1">
      <c r="A52" s="110" t="s">
        <v>24</v>
      </c>
      <c r="B52" s="110"/>
      <c r="C52" s="111"/>
      <c r="D52" s="116" t="s">
        <v>71</v>
      </c>
      <c r="E52" s="117"/>
      <c r="F52" s="118"/>
      <c r="G52" s="116" t="s">
        <v>68</v>
      </c>
      <c r="H52" s="117"/>
      <c r="I52" s="118"/>
      <c r="J52" s="116" t="s">
        <v>73</v>
      </c>
      <c r="K52" s="117"/>
      <c r="L52" s="118"/>
      <c r="M52" s="107" t="s">
        <v>90</v>
      </c>
      <c r="N52" s="2"/>
      <c r="O52" s="2"/>
    </row>
    <row r="53" spans="1:14" ht="12.75" customHeight="1">
      <c r="A53" s="112"/>
      <c r="B53" s="112"/>
      <c r="C53" s="113"/>
      <c r="D53" s="119" t="s">
        <v>72</v>
      </c>
      <c r="E53" s="120"/>
      <c r="F53" s="121"/>
      <c r="G53" s="119" t="s">
        <v>69</v>
      </c>
      <c r="H53" s="120"/>
      <c r="I53" s="121"/>
      <c r="J53" s="119" t="s">
        <v>70</v>
      </c>
      <c r="K53" s="120"/>
      <c r="L53" s="121"/>
      <c r="M53" s="108"/>
      <c r="N53" s="2"/>
    </row>
    <row r="54" spans="1:14" ht="15" customHeight="1">
      <c r="A54" s="112"/>
      <c r="B54" s="112"/>
      <c r="C54" s="113"/>
      <c r="D54" s="47" t="s">
        <v>116</v>
      </c>
      <c r="E54" s="47" t="s">
        <v>116</v>
      </c>
      <c r="F54" s="47" t="s">
        <v>116</v>
      </c>
      <c r="G54" s="47" t="s">
        <v>116</v>
      </c>
      <c r="H54" s="47" t="s">
        <v>116</v>
      </c>
      <c r="I54" s="47" t="s">
        <v>116</v>
      </c>
      <c r="J54" s="47" t="s">
        <v>116</v>
      </c>
      <c r="K54" s="47" t="s">
        <v>116</v>
      </c>
      <c r="L54" s="47" t="s">
        <v>116</v>
      </c>
      <c r="M54" s="108"/>
      <c r="N54" s="2"/>
    </row>
    <row r="55" spans="1:14" ht="15" customHeight="1" thickBot="1">
      <c r="A55" s="114"/>
      <c r="B55" s="114"/>
      <c r="C55" s="115"/>
      <c r="D55" s="48" t="s">
        <v>113</v>
      </c>
      <c r="E55" s="48" t="s">
        <v>117</v>
      </c>
      <c r="F55" s="48" t="s">
        <v>92</v>
      </c>
      <c r="G55" s="48" t="s">
        <v>113</v>
      </c>
      <c r="H55" s="48" t="s">
        <v>117</v>
      </c>
      <c r="I55" s="48" t="s">
        <v>92</v>
      </c>
      <c r="J55" s="48" t="s">
        <v>113</v>
      </c>
      <c r="K55" s="48" t="s">
        <v>117</v>
      </c>
      <c r="L55" s="48" t="s">
        <v>92</v>
      </c>
      <c r="M55" s="109"/>
      <c r="N55" s="2"/>
    </row>
    <row r="56" spans="1:13" ht="12.75" customHeight="1" thickTop="1">
      <c r="A56" s="8"/>
      <c r="B56" s="8"/>
      <c r="C56" s="8"/>
      <c r="D56" s="38"/>
      <c r="E56" s="39"/>
      <c r="F56" s="39"/>
      <c r="G56" s="38"/>
      <c r="H56" s="39"/>
      <c r="I56" s="39"/>
      <c r="J56" s="38"/>
      <c r="K56" s="39"/>
      <c r="L56" s="92"/>
      <c r="M56" s="96"/>
    </row>
    <row r="57" spans="2:13" ht="42" customHeight="1">
      <c r="B57" s="64">
        <v>25</v>
      </c>
      <c r="C57" s="21" t="s">
        <v>44</v>
      </c>
      <c r="D57" s="58">
        <v>101</v>
      </c>
      <c r="E57" s="53">
        <v>103.3</v>
      </c>
      <c r="F57" s="53">
        <v>103.3</v>
      </c>
      <c r="G57" s="58">
        <v>100</v>
      </c>
      <c r="H57" s="53">
        <v>99.9</v>
      </c>
      <c r="I57" s="53">
        <v>98.7</v>
      </c>
      <c r="J57" s="58">
        <v>101.7</v>
      </c>
      <c r="K57" s="53">
        <v>105.4</v>
      </c>
      <c r="L57" s="53">
        <v>106.2</v>
      </c>
      <c r="M57" s="37" t="s">
        <v>61</v>
      </c>
    </row>
    <row r="58" spans="2:13" ht="27.75" customHeight="1">
      <c r="B58" s="63">
        <v>26</v>
      </c>
      <c r="C58" s="5" t="s">
        <v>45</v>
      </c>
      <c r="D58" s="58">
        <v>99.8</v>
      </c>
      <c r="E58" s="53">
        <v>99.6</v>
      </c>
      <c r="F58" s="53">
        <v>99.8</v>
      </c>
      <c r="G58" s="58">
        <v>99.8</v>
      </c>
      <c r="H58" s="53">
        <v>99.6</v>
      </c>
      <c r="I58" s="53">
        <v>99.8</v>
      </c>
      <c r="J58" s="58" t="s">
        <v>91</v>
      </c>
      <c r="K58" s="53" t="s">
        <v>91</v>
      </c>
      <c r="L58" s="53" t="s">
        <v>91</v>
      </c>
      <c r="M58" s="37" t="s">
        <v>74</v>
      </c>
    </row>
    <row r="59" spans="2:13" ht="18" customHeight="1">
      <c r="B59" s="63">
        <v>27</v>
      </c>
      <c r="C59" s="21" t="s">
        <v>46</v>
      </c>
      <c r="D59" s="58">
        <v>102.3</v>
      </c>
      <c r="E59" s="53">
        <v>118.3</v>
      </c>
      <c r="F59" s="53">
        <v>116.5</v>
      </c>
      <c r="G59" s="58">
        <v>104.3</v>
      </c>
      <c r="H59" s="53">
        <v>111.1</v>
      </c>
      <c r="I59" s="53">
        <v>106.9</v>
      </c>
      <c r="J59" s="58">
        <v>101.7</v>
      </c>
      <c r="K59" s="53">
        <v>120.9</v>
      </c>
      <c r="L59" s="53">
        <v>120.1</v>
      </c>
      <c r="M59" s="37" t="s">
        <v>63</v>
      </c>
    </row>
    <row r="60" spans="2:13" ht="27.75" customHeight="1">
      <c r="B60" s="63">
        <v>28</v>
      </c>
      <c r="C60" s="21" t="s">
        <v>47</v>
      </c>
      <c r="D60" s="58">
        <v>100</v>
      </c>
      <c r="E60" s="53">
        <v>96.4</v>
      </c>
      <c r="F60" s="53">
        <v>96.7</v>
      </c>
      <c r="G60" s="58">
        <v>100</v>
      </c>
      <c r="H60" s="53">
        <v>92.1</v>
      </c>
      <c r="I60" s="53">
        <v>93.2</v>
      </c>
      <c r="J60" s="58">
        <v>100</v>
      </c>
      <c r="K60" s="53">
        <v>97.5</v>
      </c>
      <c r="L60" s="53">
        <v>97.6</v>
      </c>
      <c r="M60" s="37" t="s">
        <v>27</v>
      </c>
    </row>
    <row r="61" spans="2:13" ht="27.75" customHeight="1">
      <c r="B61" s="63">
        <v>29</v>
      </c>
      <c r="C61" s="21" t="s">
        <v>48</v>
      </c>
      <c r="D61" s="58">
        <v>100</v>
      </c>
      <c r="E61" s="53">
        <v>100.7</v>
      </c>
      <c r="F61" s="53">
        <v>100.1</v>
      </c>
      <c r="G61" s="58">
        <v>100</v>
      </c>
      <c r="H61" s="53">
        <v>100</v>
      </c>
      <c r="I61" s="53">
        <v>100</v>
      </c>
      <c r="J61" s="58">
        <v>100</v>
      </c>
      <c r="K61" s="53">
        <v>100.7</v>
      </c>
      <c r="L61" s="53">
        <v>100.1</v>
      </c>
      <c r="M61" s="37" t="s">
        <v>64</v>
      </c>
    </row>
    <row r="62" spans="2:13" ht="27.75" customHeight="1">
      <c r="B62" s="63">
        <v>30</v>
      </c>
      <c r="C62" s="21" t="s">
        <v>49</v>
      </c>
      <c r="D62" s="58">
        <v>100</v>
      </c>
      <c r="E62" s="53">
        <v>100</v>
      </c>
      <c r="F62" s="53">
        <v>100</v>
      </c>
      <c r="G62" s="58">
        <v>100</v>
      </c>
      <c r="H62" s="53">
        <v>100</v>
      </c>
      <c r="I62" s="53">
        <v>100</v>
      </c>
      <c r="J62" s="58">
        <v>100</v>
      </c>
      <c r="K62" s="53">
        <v>100</v>
      </c>
      <c r="L62" s="53">
        <v>100</v>
      </c>
      <c r="M62" s="37" t="s">
        <v>25</v>
      </c>
    </row>
    <row r="63" spans="2:15" ht="18" customHeight="1">
      <c r="B63" s="63">
        <v>31</v>
      </c>
      <c r="C63" s="21" t="s">
        <v>50</v>
      </c>
      <c r="D63" s="58">
        <v>99.9</v>
      </c>
      <c r="E63" s="53">
        <v>99.4</v>
      </c>
      <c r="F63" s="53">
        <v>99.8</v>
      </c>
      <c r="G63" s="58">
        <v>99</v>
      </c>
      <c r="H63" s="53">
        <v>98.3</v>
      </c>
      <c r="I63" s="53">
        <v>99.4</v>
      </c>
      <c r="J63" s="58">
        <v>100.2</v>
      </c>
      <c r="K63" s="53">
        <v>99.8</v>
      </c>
      <c r="L63" s="53">
        <v>99.9</v>
      </c>
      <c r="M63" s="36" t="s">
        <v>65</v>
      </c>
      <c r="O63" s="2"/>
    </row>
    <row r="64" spans="2:13" ht="18" customHeight="1">
      <c r="B64" s="63">
        <v>32</v>
      </c>
      <c r="C64" s="21" t="s">
        <v>51</v>
      </c>
      <c r="D64" s="58">
        <v>100</v>
      </c>
      <c r="E64" s="53">
        <v>98</v>
      </c>
      <c r="F64" s="53">
        <v>97.9</v>
      </c>
      <c r="G64" s="58">
        <v>100</v>
      </c>
      <c r="H64" s="53">
        <v>100</v>
      </c>
      <c r="I64" s="53">
        <v>100</v>
      </c>
      <c r="J64" s="58">
        <v>100</v>
      </c>
      <c r="K64" s="53">
        <v>97.4</v>
      </c>
      <c r="L64" s="53">
        <v>97.3</v>
      </c>
      <c r="M64" s="36" t="s">
        <v>66</v>
      </c>
    </row>
    <row r="65" spans="1:15" ht="58.5" customHeight="1">
      <c r="A65" s="17" t="s">
        <v>1</v>
      </c>
      <c r="B65" s="63"/>
      <c r="C65" s="12" t="s">
        <v>89</v>
      </c>
      <c r="D65" s="59">
        <v>89.4</v>
      </c>
      <c r="E65" s="57">
        <v>97.6</v>
      </c>
      <c r="F65" s="57">
        <v>89.3</v>
      </c>
      <c r="G65" s="59">
        <v>89.4</v>
      </c>
      <c r="H65" s="57">
        <v>97.4</v>
      </c>
      <c r="I65" s="57">
        <v>89.1</v>
      </c>
      <c r="J65" s="59">
        <v>87.8</v>
      </c>
      <c r="K65" s="57">
        <v>120.8</v>
      </c>
      <c r="L65" s="57">
        <v>114</v>
      </c>
      <c r="M65" s="44" t="s">
        <v>60</v>
      </c>
      <c r="O65" s="2"/>
    </row>
    <row r="66" spans="1:13" ht="42" customHeight="1">
      <c r="A66" s="17"/>
      <c r="B66" s="63">
        <v>35</v>
      </c>
      <c r="C66" s="31" t="s">
        <v>67</v>
      </c>
      <c r="D66" s="58">
        <v>89.4</v>
      </c>
      <c r="E66" s="53">
        <v>97.6</v>
      </c>
      <c r="F66" s="53">
        <v>89.3</v>
      </c>
      <c r="G66" s="58">
        <v>89.4</v>
      </c>
      <c r="H66" s="53">
        <v>97.4</v>
      </c>
      <c r="I66" s="53">
        <v>89.1</v>
      </c>
      <c r="J66" s="58">
        <v>87.8</v>
      </c>
      <c r="K66" s="53">
        <v>120.8</v>
      </c>
      <c r="L66" s="53">
        <v>114</v>
      </c>
      <c r="M66" s="37" t="s">
        <v>60</v>
      </c>
    </row>
    <row r="67" spans="2:13" ht="12" customHeight="1">
      <c r="B67" s="15"/>
      <c r="C67" s="2"/>
      <c r="D67" s="24"/>
      <c r="E67" s="24"/>
      <c r="F67" s="24"/>
      <c r="G67" s="24"/>
      <c r="H67" s="24"/>
      <c r="I67" s="24"/>
      <c r="J67" s="24"/>
      <c r="K67" s="24"/>
      <c r="L67" s="24"/>
      <c r="M67" s="46"/>
    </row>
    <row r="68" spans="2:13" ht="12" customHeight="1">
      <c r="B68" s="2"/>
      <c r="C68" s="3"/>
      <c r="D68" s="25"/>
      <c r="E68" s="25"/>
      <c r="F68" s="25"/>
      <c r="G68" s="25"/>
      <c r="H68" s="25"/>
      <c r="I68" s="25"/>
      <c r="J68" s="25"/>
      <c r="K68" s="25"/>
      <c r="L68" s="25"/>
      <c r="M68" s="46"/>
    </row>
    <row r="69" spans="1:13" ht="12" customHeight="1">
      <c r="A69" s="26"/>
      <c r="B69" s="2"/>
      <c r="C69" s="2"/>
      <c r="J69" s="11"/>
      <c r="K69" s="11"/>
      <c r="L69" s="11"/>
      <c r="M69" s="46"/>
    </row>
    <row r="70" spans="1:13" ht="12" customHeight="1">
      <c r="A70" s="27"/>
      <c r="C70" s="7"/>
      <c r="J70" s="11"/>
      <c r="K70" s="11"/>
      <c r="L70" s="11"/>
      <c r="M70" s="46"/>
    </row>
    <row r="71" spans="10:13" ht="12" customHeight="1">
      <c r="J71" s="11"/>
      <c r="K71" s="11"/>
      <c r="L71" s="11"/>
      <c r="M71" s="46"/>
    </row>
    <row r="72" spans="10:13" ht="12" customHeight="1">
      <c r="J72" s="11"/>
      <c r="K72" s="11"/>
      <c r="L72" s="11"/>
      <c r="M72" s="46"/>
    </row>
    <row r="73" spans="10:13" ht="12" customHeight="1">
      <c r="J73" s="11"/>
      <c r="K73" s="11"/>
      <c r="L73" s="11"/>
      <c r="M73" s="46"/>
    </row>
    <row r="74" spans="10:12" ht="12" customHeight="1">
      <c r="J74" s="11"/>
      <c r="K74" s="11"/>
      <c r="L74" s="11"/>
    </row>
    <row r="75" spans="10:13" ht="12" customHeight="1">
      <c r="J75" s="11"/>
      <c r="K75" s="11"/>
      <c r="L75" s="11"/>
      <c r="M75" s="46"/>
    </row>
    <row r="76" spans="10:12" ht="12" customHeight="1">
      <c r="J76" s="11"/>
      <c r="K76" s="11"/>
      <c r="L76" s="11"/>
    </row>
    <row r="77" spans="10:12" ht="12" customHeight="1">
      <c r="J77" s="11"/>
      <c r="K77" s="11"/>
      <c r="L77" s="11"/>
    </row>
    <row r="78" spans="10:12" ht="12" customHeight="1">
      <c r="J78" s="11"/>
      <c r="K78" s="11"/>
      <c r="L78" s="11"/>
    </row>
    <row r="79" spans="10:12" ht="12" customHeight="1">
      <c r="J79" s="11"/>
      <c r="K79" s="11"/>
      <c r="L79" s="11"/>
    </row>
    <row r="80" spans="10:12" ht="12" customHeight="1">
      <c r="J80" s="11"/>
      <c r="K80" s="11"/>
      <c r="L80" s="11"/>
    </row>
    <row r="81" spans="10:12" ht="12" customHeight="1">
      <c r="J81" s="11"/>
      <c r="K81" s="11"/>
      <c r="L81" s="11"/>
    </row>
    <row r="82" spans="10:12" ht="12" customHeight="1">
      <c r="J82" s="11"/>
      <c r="K82" s="11"/>
      <c r="L82" s="11"/>
    </row>
    <row r="83" spans="10:12" ht="12" customHeight="1">
      <c r="J83" s="11"/>
      <c r="K83" s="11"/>
      <c r="L83" s="11"/>
    </row>
    <row r="84" spans="10:12" ht="12" customHeight="1">
      <c r="J84" s="11"/>
      <c r="K84" s="11"/>
      <c r="L84" s="11"/>
    </row>
    <row r="85" spans="10:12" ht="12" customHeight="1">
      <c r="J85" s="11"/>
      <c r="K85" s="11"/>
      <c r="L85" s="11"/>
    </row>
    <row r="86" spans="10:12" ht="12" customHeight="1">
      <c r="J86" s="11"/>
      <c r="K86" s="11"/>
      <c r="L86" s="11"/>
    </row>
    <row r="87" spans="10:12" ht="12" customHeight="1">
      <c r="J87" s="11"/>
      <c r="K87" s="11"/>
      <c r="L87" s="11"/>
    </row>
    <row r="88" ht="12" customHeight="1"/>
    <row r="89" ht="12" customHeight="1"/>
    <row r="90" spans="10:12" ht="12" customHeight="1">
      <c r="J90" s="11"/>
      <c r="K90" s="11"/>
      <c r="L90" s="11"/>
    </row>
    <row r="91" spans="10:12" ht="12" customHeight="1">
      <c r="J91" s="11"/>
      <c r="K91" s="11"/>
      <c r="L91" s="11"/>
    </row>
    <row r="92" spans="2:12" ht="12" customHeight="1">
      <c r="B92" s="2"/>
      <c r="C92" s="2"/>
      <c r="D92" s="24"/>
      <c r="E92" s="24"/>
      <c r="F92" s="24"/>
      <c r="G92" s="24"/>
      <c r="H92" s="24"/>
      <c r="I92" s="24"/>
      <c r="J92" s="3"/>
      <c r="K92" s="3"/>
      <c r="L92" s="3"/>
    </row>
    <row r="93" spans="2:12" ht="12" customHeight="1">
      <c r="B93" s="2"/>
      <c r="C93" s="2"/>
      <c r="D93" s="24"/>
      <c r="E93" s="24"/>
      <c r="F93" s="24"/>
      <c r="G93" s="24"/>
      <c r="H93" s="24"/>
      <c r="I93" s="24"/>
      <c r="J93" s="3"/>
      <c r="K93" s="3"/>
      <c r="L93" s="3"/>
    </row>
    <row r="94" ht="12" customHeight="1"/>
    <row r="95" ht="12" customHeight="1"/>
    <row r="96" spans="2:12" ht="12" customHeight="1">
      <c r="B96" s="19"/>
      <c r="C96" s="21"/>
      <c r="D96" s="29"/>
      <c r="E96" s="28"/>
      <c r="F96" s="28"/>
      <c r="G96" s="28"/>
      <c r="H96" s="28"/>
      <c r="I96" s="28"/>
      <c r="J96" s="30"/>
      <c r="K96" s="30"/>
      <c r="L96" s="30"/>
    </row>
  </sheetData>
  <sheetProtection/>
  <mergeCells count="16">
    <mergeCell ref="A52:C55"/>
    <mergeCell ref="M52:M55"/>
    <mergeCell ref="D52:F52"/>
    <mergeCell ref="G52:I52"/>
    <mergeCell ref="J52:L52"/>
    <mergeCell ref="D53:F53"/>
    <mergeCell ref="G53:I53"/>
    <mergeCell ref="J53:L53"/>
    <mergeCell ref="M6:M9"/>
    <mergeCell ref="A6:C9"/>
    <mergeCell ref="D6:F6"/>
    <mergeCell ref="D7:F7"/>
    <mergeCell ref="G6:I6"/>
    <mergeCell ref="G7:I7"/>
    <mergeCell ref="J6:L6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FZS</cp:lastModifiedBy>
  <cp:lastPrinted>2017-04-12T13:40:13Z</cp:lastPrinted>
  <dcterms:created xsi:type="dcterms:W3CDTF">2005-02-11T08:34:52Z</dcterms:created>
  <dcterms:modified xsi:type="dcterms:W3CDTF">2017-04-12T13:43:09Z</dcterms:modified>
  <cp:category/>
  <cp:version/>
  <cp:contentType/>
  <cp:contentStatus/>
</cp:coreProperties>
</file>