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05" activeTab="2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<sst xmlns="http://schemas.openxmlformats.org/spreadsheetml/2006/main" count="168" uniqueCount="115">
  <si>
    <t>Value of contracts</t>
  </si>
  <si>
    <t>ukupno</t>
  </si>
  <si>
    <t>total</t>
  </si>
  <si>
    <t>%</t>
  </si>
  <si>
    <t>Vrijednost izvršenih radova</t>
  </si>
  <si>
    <t>Value of construction put in place</t>
  </si>
  <si>
    <t>gradnja</t>
  </si>
  <si>
    <t>building</t>
  </si>
  <si>
    <t>civil</t>
  </si>
  <si>
    <t>enginee-</t>
  </si>
  <si>
    <t>ring</t>
  </si>
  <si>
    <t>UKUPNO</t>
  </si>
  <si>
    <t>Total</t>
  </si>
  <si>
    <t>broj radnika</t>
  </si>
  <si>
    <t>na građev.</t>
  </si>
  <si>
    <t>poslovima</t>
  </si>
  <si>
    <t>sati rada</t>
  </si>
  <si>
    <t>Hours actually</t>
  </si>
  <si>
    <t>worked</t>
  </si>
  <si>
    <t xml:space="preserve">number of </t>
  </si>
  <si>
    <t>workers</t>
  </si>
  <si>
    <t>EVROPA</t>
  </si>
  <si>
    <t>Europa</t>
  </si>
  <si>
    <t>Njemačka</t>
  </si>
  <si>
    <t>Germany</t>
  </si>
  <si>
    <t>AZIJA</t>
  </si>
  <si>
    <t>Asia</t>
  </si>
  <si>
    <t>Pakistan</t>
  </si>
  <si>
    <t>AFRIKA</t>
  </si>
  <si>
    <t>Africa</t>
  </si>
  <si>
    <t>Kenija</t>
  </si>
  <si>
    <t>Libija</t>
  </si>
  <si>
    <t>Libia</t>
  </si>
  <si>
    <t>Kenya</t>
  </si>
  <si>
    <t>Izvršeni radovi u inostranstvu</t>
  </si>
  <si>
    <t>Construction projects in place abroad</t>
  </si>
  <si>
    <t>struktura prema vrsti radova</t>
  </si>
  <si>
    <t>visokogradnja</t>
  </si>
  <si>
    <t>Buildings</t>
  </si>
  <si>
    <t>niskogradnja</t>
  </si>
  <si>
    <t>Ukupno</t>
  </si>
  <si>
    <t>Composition by types of works</t>
  </si>
  <si>
    <t>` 000 KM</t>
  </si>
  <si>
    <t>Prosječan broj</t>
  </si>
  <si>
    <t>radnika na gradilištima</t>
  </si>
  <si>
    <t xml:space="preserve">Average number of </t>
  </si>
  <si>
    <t>workers employed on</t>
  </si>
  <si>
    <t>building sites abroad</t>
  </si>
  <si>
    <t>Vrijednost ugovorenih</t>
  </si>
  <si>
    <t>radova</t>
  </si>
  <si>
    <t>I - III</t>
  </si>
  <si>
    <t>I - XII</t>
  </si>
  <si>
    <t>u inostranstvu</t>
  </si>
  <si>
    <t>Prosječan broj radnika na 
gradilištima u inostranstvu</t>
  </si>
  <si>
    <t>Average number of workers employed on buildings sites abroad</t>
  </si>
  <si>
    <t>Hrvatska</t>
  </si>
  <si>
    <t>Croatia</t>
  </si>
  <si>
    <t>Slovenija</t>
  </si>
  <si>
    <t>Alžir</t>
  </si>
  <si>
    <t>Italija</t>
  </si>
  <si>
    <t>Italy</t>
  </si>
  <si>
    <t xml:space="preserve"> -</t>
  </si>
  <si>
    <t>visokogradnja / buildings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</si>
  <si>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</si>
  <si>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</si>
  <si>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</si>
  <si>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</si>
  <si>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</si>
  <si>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</si>
  <si>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</si>
  <si>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</si>
  <si>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</si>
  <si>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</si>
  <si>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</si>
  <si>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Slovačka</t>
  </si>
  <si>
    <t>Slovakie</t>
  </si>
  <si>
    <t>Irak</t>
  </si>
  <si>
    <t>Iraq</t>
  </si>
  <si>
    <t>Albanija</t>
  </si>
  <si>
    <t>Albania</t>
  </si>
  <si>
    <t>niskogradnja/ civil engineering</t>
  </si>
  <si>
    <t>Vrijednost narudžbi</t>
  </si>
  <si>
    <t>visoko-</t>
  </si>
  <si>
    <t>nisko-</t>
  </si>
  <si>
    <t>Civil</t>
  </si>
  <si>
    <t>engineering</t>
  </si>
  <si>
    <t>Workers on</t>
  </si>
  <si>
    <t>sites</t>
  </si>
  <si>
    <t>odrađeni</t>
  </si>
  <si>
    <t>Total of</t>
  </si>
  <si>
    <t xml:space="preserve">hours </t>
  </si>
  <si>
    <t>Civil engineering</t>
  </si>
  <si>
    <t>1. INDEKSI GRAĐEVINSKIH RADOVA U INOSTRANSTVU</t>
  </si>
  <si>
    <t>1. CONSTRUCTION WORKS INDICES ABROAD</t>
  </si>
  <si>
    <t>Ø  2015</t>
  </si>
  <si>
    <t>gradilištima</t>
  </si>
  <si>
    <t>Prosječan broj radnika na</t>
  </si>
  <si>
    <t>Ostvareni sati rada</t>
  </si>
  <si>
    <t xml:space="preserve">Average number of workers employed </t>
  </si>
  <si>
    <t>on building sites abroad</t>
  </si>
  <si>
    <t>Hours worked</t>
  </si>
  <si>
    <t>3. GRAĐEVINSKI RADOVI U INOSTRANSTVU</t>
  </si>
  <si>
    <t>3. CONSTRUCTION PROJECTS ABROAD</t>
  </si>
  <si>
    <t>Value of orders</t>
  </si>
  <si>
    <t>Drugo tromjesečje 2016.</t>
  </si>
  <si>
    <t>Second quarter of 2016</t>
  </si>
  <si>
    <t>Slika 1. Vrijednost izvršenih radova na građevinskim objektima u inostranstvu, I - VI 2016</t>
  </si>
  <si>
    <t>Chart 1. Value of construction put in place abroad, I - VI 2016</t>
  </si>
  <si>
    <t>II 2016</t>
  </si>
  <si>
    <t>II 2015</t>
  </si>
  <si>
    <t>I-II 2016</t>
  </si>
  <si>
    <t>I-II 2015</t>
  </si>
  <si>
    <r>
      <t xml:space="preserve">2. VRIJEDNOST UGOVORENIH I IZVRŠENIH GRAĐEVINSKIH RADOVA </t>
    </r>
    <r>
      <rPr>
        <b/>
        <vertAlign val="superscript"/>
        <sz val="9"/>
        <rFont val="Arial Narrow"/>
        <family val="2"/>
      </rPr>
      <t>1)</t>
    </r>
    <r>
      <rPr>
        <b/>
        <sz val="9"/>
        <rFont val="Arial Narrow"/>
        <family val="2"/>
      </rPr>
      <t>, I - VI  2016</t>
    </r>
  </si>
  <si>
    <r>
      <t xml:space="preserve">2. VALUE OF SETTLED AND COMPLETED CONSTRUCTION WORKS </t>
    </r>
    <r>
      <rPr>
        <i/>
        <vertAlign val="superscript"/>
        <sz val="9"/>
        <rFont val="Arial Narrow"/>
        <family val="2"/>
      </rPr>
      <t>1)</t>
    </r>
    <r>
      <rPr>
        <i/>
        <sz val="9"/>
        <rFont val="Arial Narrow"/>
        <family val="2"/>
      </rPr>
      <t>, JANUARY - JUNE 2016</t>
    </r>
  </si>
  <si>
    <r>
      <t xml:space="preserve">od toga iz F BiH
</t>
    </r>
    <r>
      <rPr>
        <i/>
        <sz val="9"/>
        <rFont val="Arial Narrow"/>
        <family val="2"/>
      </rPr>
      <t>of these from F B&amp;H</t>
    </r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</si>
</sst>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</numFmts>
  <fonts count="59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u val="single"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9"/>
      <color indexed="8"/>
      <name val="Arial Narrow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theme="1"/>
      <name val="Arial Narrow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8" fillId="32" borderId="11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2" borderId="12" xfId="0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5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180" fontId="56" fillId="32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 quotePrefix="1">
      <alignment horizontal="left"/>
    </xf>
    <xf numFmtId="0" fontId="12" fillId="32" borderId="0" xfId="0" applyFont="1" applyFill="1" applyAlignment="1">
      <alignment horizontal="left"/>
    </xf>
    <xf numFmtId="0" fontId="11" fillId="32" borderId="0" xfId="0" applyFont="1" applyFill="1" applyAlignment="1">
      <alignment horizontal="right"/>
    </xf>
    <xf numFmtId="0" fontId="10" fillId="32" borderId="14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1" fillId="32" borderId="15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10" fillId="32" borderId="16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17" xfId="0" applyFont="1" applyFill="1" applyBorder="1" applyAlignment="1">
      <alignment/>
    </xf>
    <xf numFmtId="0" fontId="11" fillId="32" borderId="18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57" fillId="32" borderId="0" xfId="0" applyFont="1" applyFill="1" applyBorder="1" applyAlignment="1">
      <alignment horizontal="right"/>
    </xf>
    <xf numFmtId="0" fontId="57" fillId="32" borderId="19" xfId="0" applyFont="1" applyFill="1" applyBorder="1" applyAlignment="1">
      <alignment horizontal="right"/>
    </xf>
    <xf numFmtId="180" fontId="57" fillId="32" borderId="10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right"/>
    </xf>
    <xf numFmtId="0" fontId="11" fillId="32" borderId="19" xfId="0" applyFont="1" applyFill="1" applyBorder="1" applyAlignment="1">
      <alignment horizontal="right"/>
    </xf>
    <xf numFmtId="0" fontId="11" fillId="32" borderId="10" xfId="0" applyFont="1" applyFill="1" applyBorder="1" applyAlignment="1">
      <alignment horizontal="right"/>
    </xf>
    <xf numFmtId="0" fontId="10" fillId="32" borderId="0" xfId="0" applyFont="1" applyFill="1" applyBorder="1" applyAlignment="1">
      <alignment horizontal="right"/>
    </xf>
    <xf numFmtId="0" fontId="10" fillId="32" borderId="19" xfId="0" applyFont="1" applyFill="1" applyBorder="1" applyAlignment="1">
      <alignment horizontal="right"/>
    </xf>
    <xf numFmtId="180" fontId="10" fillId="32" borderId="10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 horizontal="left"/>
    </xf>
    <xf numFmtId="0" fontId="10" fillId="32" borderId="12" xfId="0" applyFont="1" applyFill="1" applyBorder="1" applyAlignment="1">
      <alignment horizontal="left"/>
    </xf>
    <xf numFmtId="0" fontId="10" fillId="32" borderId="12" xfId="0" applyFont="1" applyFill="1" applyBorder="1" applyAlignment="1">
      <alignment horizontal="right"/>
    </xf>
    <xf numFmtId="0" fontId="10" fillId="32" borderId="10" xfId="0" applyFont="1" applyFill="1" applyBorder="1" applyAlignment="1">
      <alignment horizontal="right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left"/>
    </xf>
    <xf numFmtId="0" fontId="10" fillId="32" borderId="18" xfId="0" applyFont="1" applyFill="1" applyBorder="1" applyAlignment="1">
      <alignment/>
    </xf>
    <xf numFmtId="0" fontId="11" fillId="32" borderId="11" xfId="0" applyFont="1" applyFill="1" applyBorder="1" applyAlignment="1">
      <alignment horizontal="center"/>
    </xf>
    <xf numFmtId="0" fontId="10" fillId="32" borderId="20" xfId="0" applyFont="1" applyFill="1" applyBorder="1" applyAlignment="1">
      <alignment/>
    </xf>
    <xf numFmtId="0" fontId="11" fillId="32" borderId="19" xfId="0" applyFont="1" applyFill="1" applyBorder="1" applyAlignment="1">
      <alignment horizontal="center"/>
    </xf>
    <xf numFmtId="0" fontId="10" fillId="32" borderId="19" xfId="0" applyFont="1" applyFill="1" applyBorder="1" applyAlignment="1">
      <alignment/>
    </xf>
    <xf numFmtId="0" fontId="11" fillId="32" borderId="1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9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21" xfId="0" applyFont="1" applyFill="1" applyBorder="1" applyAlignment="1">
      <alignment/>
    </xf>
    <xf numFmtId="0" fontId="12" fillId="32" borderId="21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10" fillId="32" borderId="17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1" fillId="32" borderId="16" xfId="0" applyFont="1" applyFill="1" applyBorder="1" applyAlignment="1">
      <alignment horizontal="right"/>
    </xf>
    <xf numFmtId="0" fontId="11" fillId="32" borderId="13" xfId="0" applyFont="1" applyFill="1" applyBorder="1" applyAlignment="1">
      <alignment horizontal="right"/>
    </xf>
    <xf numFmtId="0" fontId="12" fillId="32" borderId="12" xfId="0" applyFont="1" applyFill="1" applyBorder="1" applyAlignment="1">
      <alignment/>
    </xf>
    <xf numFmtId="0" fontId="16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3" fontId="11" fillId="32" borderId="21" xfId="0" applyNumberFormat="1" applyFont="1" applyFill="1" applyBorder="1" applyAlignment="1">
      <alignment horizontal="right"/>
    </xf>
    <xf numFmtId="3" fontId="11" fillId="32" borderId="15" xfId="0" applyNumberFormat="1" applyFont="1" applyFill="1" applyBorder="1" applyAlignment="1">
      <alignment horizontal="right"/>
    </xf>
    <xf numFmtId="3" fontId="11" fillId="32" borderId="13" xfId="0" applyNumberFormat="1" applyFont="1" applyFill="1" applyBorder="1" applyAlignment="1">
      <alignment horizontal="right"/>
    </xf>
    <xf numFmtId="3" fontId="11" fillId="32" borderId="0" xfId="0" applyNumberFormat="1" applyFont="1" applyFill="1" applyBorder="1" applyAlignment="1">
      <alignment horizontal="right"/>
    </xf>
    <xf numFmtId="3" fontId="11" fillId="32" borderId="12" xfId="0" applyNumberFormat="1" applyFont="1" applyFill="1" applyBorder="1" applyAlignment="1">
      <alignment horizontal="right"/>
    </xf>
    <xf numFmtId="3" fontId="11" fillId="32" borderId="0" xfId="0" applyNumberFormat="1" applyFont="1" applyFill="1" applyAlignment="1">
      <alignment horizontal="right"/>
    </xf>
    <xf numFmtId="3" fontId="10" fillId="32" borderId="0" xfId="0" applyNumberFormat="1" applyFont="1" applyFill="1" applyAlignment="1">
      <alignment horizontal="right"/>
    </xf>
    <xf numFmtId="3" fontId="10" fillId="32" borderId="0" xfId="0" applyNumberFormat="1" applyFont="1" applyFill="1" applyBorder="1" applyAlignment="1">
      <alignment horizontal="right"/>
    </xf>
    <xf numFmtId="3" fontId="10" fillId="32" borderId="12" xfId="0" applyNumberFormat="1" applyFont="1" applyFill="1" applyBorder="1" applyAlignment="1">
      <alignment horizontal="right"/>
    </xf>
    <xf numFmtId="3" fontId="11" fillId="32" borderId="10" xfId="0" applyNumberFormat="1" applyFont="1" applyFill="1" applyBorder="1" applyAlignment="1">
      <alignment horizontal="right"/>
    </xf>
    <xf numFmtId="0" fontId="11" fillId="32" borderId="20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180" fontId="10" fillId="32" borderId="0" xfId="0" applyNumberFormat="1" applyFont="1" applyFill="1" applyAlignment="1">
      <alignment horizontal="right"/>
    </xf>
    <xf numFmtId="180" fontId="10" fillId="32" borderId="12" xfId="0" applyNumberFormat="1" applyFont="1" applyFill="1" applyBorder="1" applyAlignment="1">
      <alignment horizontal="right"/>
    </xf>
    <xf numFmtId="180" fontId="10" fillId="32" borderId="0" xfId="0" applyNumberFormat="1" applyFont="1" applyFill="1" applyBorder="1" applyAlignment="1">
      <alignment horizontal="right"/>
    </xf>
    <xf numFmtId="3" fontId="10" fillId="32" borderId="19" xfId="0" applyNumberFormat="1" applyFont="1" applyFill="1" applyBorder="1" applyAlignment="1">
      <alignment horizontal="right"/>
    </xf>
    <xf numFmtId="0" fontId="58" fillId="32" borderId="0" xfId="0" applyFont="1" applyFill="1" applyAlignment="1">
      <alignment/>
    </xf>
    <xf numFmtId="0" fontId="10" fillId="32" borderId="0" xfId="0" applyFont="1" applyFill="1" applyBorder="1" applyAlignment="1">
      <alignment horizontal="left"/>
    </xf>
    <xf numFmtId="0" fontId="10" fillId="32" borderId="12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1" fillId="32" borderId="22" xfId="0" applyFont="1" applyFill="1" applyBorder="1" applyAlignment="1">
      <alignment horizontal="center"/>
    </xf>
    <xf numFmtId="0" fontId="11" fillId="32" borderId="23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/>
    </xf>
    <xf numFmtId="0" fontId="10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12" fillId="32" borderId="16" xfId="0" applyFont="1" applyFill="1" applyBorder="1" applyAlignment="1">
      <alignment horizontal="center" wrapText="1"/>
    </xf>
    <xf numFmtId="3" fontId="10" fillId="32" borderId="10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 horizontal="right"/>
    </xf>
    <xf numFmtId="0" fontId="11" fillId="32" borderId="18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11" fillId="32" borderId="17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/>
    </xf>
    <xf numFmtId="0" fontId="11" fillId="32" borderId="24" xfId="0" applyFont="1" applyFill="1" applyBorder="1" applyAlignment="1">
      <alignment horizontal="center" vertical="top" wrapText="1"/>
    </xf>
    <xf numFmtId="0" fontId="11" fillId="32" borderId="25" xfId="0" applyFont="1" applyFill="1" applyBorder="1" applyAlignment="1">
      <alignment horizontal="center" vertical="top"/>
    </xf>
    <xf numFmtId="3" fontId="11" fillId="32" borderId="16" xfId="0" applyNumberFormat="1" applyFont="1" applyFill="1" applyBorder="1" applyAlignment="1">
      <alignment horizontal="right"/>
    </xf>
    <xf numFmtId="0" fontId="11" fillId="32" borderId="15" xfId="0" applyFont="1" applyFill="1" applyBorder="1" applyAlignment="1">
      <alignment horizontal="right"/>
    </xf>
    <xf numFmtId="3" fontId="11" fillId="32" borderId="10" xfId="0" applyNumberFormat="1" applyFont="1" applyFill="1" applyBorder="1" applyAlignment="1">
      <alignment horizontal="right"/>
    </xf>
    <xf numFmtId="0" fontId="11" fillId="32" borderId="12" xfId="0" applyFont="1" applyFill="1" applyBorder="1" applyAlignment="1">
      <alignment horizontal="right"/>
    </xf>
    <xf numFmtId="0" fontId="10" fillId="32" borderId="10" xfId="0" applyFont="1" applyFill="1" applyBorder="1" applyAlignment="1">
      <alignment horizontal="right"/>
    </xf>
    <xf numFmtId="0" fontId="11" fillId="32" borderId="2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0" xfId="0" applyFont="1" applyFill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5"/>
          <c:w val="0.958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Sheet2!$L$59</c:f>
              <c:strCache>
                <c:ptCount val="1"/>
                <c:pt idx="0">
                  <c:v>visokogradnja / buildings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12.849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13.901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13.759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Sheet2!$K$60:$K$62</c:f>
              <c:numCache/>
            </c:numRef>
          </c:cat>
          <c:val>
            <c:numRef>
              <c:f>Sheet2!$L$60:$L$62</c:f>
              <c:numCache/>
            </c:numRef>
          </c:val>
        </c:ser>
        <c:ser>
          <c:idx val="1"/>
          <c:order val="1"/>
          <c:tx>
            <c:strRef>
              <c:f>Sheet2!$M$59</c:f>
              <c:strCache>
                <c:ptCount val="1"/>
                <c:pt idx="0">
                  <c:v>niskogradnja/ civil engineering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35.517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41.473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37.738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Sheet2!$K$60:$K$62</c:f>
              <c:numCache/>
            </c:numRef>
          </c:cat>
          <c:val>
            <c:numRef>
              <c:f>Sheet2!$M$60:$M$62</c:f>
              <c:numCache/>
            </c:numRef>
          </c:val>
        </c:ser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792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"/>
          <c:y val="0.90175"/>
          <c:w val="0.5232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36</xdr:row>
      <xdr:rowOff>142875</xdr:rowOff>
    </xdr:from>
    <xdr:to>
      <xdr:col>6</xdr:col>
      <xdr:colOff>0</xdr:colOff>
      <xdr:row>53</xdr:row>
      <xdr:rowOff>123825</xdr:rowOff>
    </xdr:to>
    <xdr:graphicFrame>
      <xdr:nvGraphicFramePr>
        <xdr:cNvPr id="1" name="Chart 12"/>
        <xdr:cNvGraphicFramePr/>
      </xdr:nvGraphicFramePr>
      <xdr:xfrm>
        <a:off x="142875" y="5010150"/>
        <a:ext cx="5238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1">
      <selection activeCell="A3" sqref="A3:I18"/>
    </sheetView>
  </sheetViews>
  <sheetFormatPr defaultColWidth="9.00390625" defaultRowHeight="12.75"/>
  <cols>
    <col min="1" max="1" width="5.625" style="0" customWidth="1"/>
    <col min="3" max="3" width="12.625" style="0" customWidth="1"/>
  </cols>
  <sheetData>
    <row r="3" spans="1:12" ht="12" customHeight="1">
      <c r="A3" s="37" t="s">
        <v>92</v>
      </c>
      <c r="B3" s="37"/>
      <c r="C3" s="37"/>
      <c r="D3" s="37"/>
      <c r="E3" s="38"/>
      <c r="F3" s="39"/>
      <c r="G3" s="38"/>
      <c r="H3" s="38"/>
      <c r="I3" s="38"/>
      <c r="K3" s="2"/>
      <c r="L3" s="2"/>
    </row>
    <row r="4" spans="1:13" ht="12" customHeight="1">
      <c r="A4" s="40" t="s">
        <v>93</v>
      </c>
      <c r="B4" s="38"/>
      <c r="C4" s="38"/>
      <c r="D4" s="38"/>
      <c r="E4" s="38"/>
      <c r="F4" s="38"/>
      <c r="G4" s="41"/>
      <c r="H4" s="38"/>
      <c r="I4" s="38"/>
      <c r="K4" s="2"/>
      <c r="L4" s="20"/>
      <c r="M4" s="2"/>
    </row>
    <row r="5" spans="1:9" ht="1.5" customHeight="1" thickBot="1">
      <c r="A5" s="42"/>
      <c r="B5" s="38"/>
      <c r="C5" s="38"/>
      <c r="D5" s="42"/>
      <c r="E5" s="42"/>
      <c r="F5" s="42"/>
      <c r="G5" s="42"/>
      <c r="H5" s="42"/>
      <c r="I5" s="42"/>
    </row>
    <row r="6" spans="1:12" ht="12" customHeight="1">
      <c r="A6" s="43"/>
      <c r="B6" s="125"/>
      <c r="C6" s="126"/>
      <c r="D6" s="127" t="s">
        <v>104</v>
      </c>
      <c r="E6" s="128"/>
      <c r="F6" s="129"/>
      <c r="G6" s="130"/>
      <c r="H6" s="128"/>
      <c r="I6" s="128"/>
      <c r="L6" s="21"/>
    </row>
    <row r="7" spans="1:9" ht="12" customHeight="1">
      <c r="A7" s="43"/>
      <c r="B7" s="131"/>
      <c r="C7" s="132"/>
      <c r="D7" s="133" t="s">
        <v>105</v>
      </c>
      <c r="E7" s="134"/>
      <c r="F7" s="135"/>
      <c r="G7" s="136"/>
      <c r="H7" s="131"/>
      <c r="I7" s="131"/>
    </row>
    <row r="8" spans="1:14" ht="12" customHeight="1">
      <c r="A8" s="43"/>
      <c r="B8" s="43"/>
      <c r="C8" s="44"/>
      <c r="D8" s="45" t="s">
        <v>108</v>
      </c>
      <c r="E8" s="45" t="s">
        <v>108</v>
      </c>
      <c r="F8" s="45" t="s">
        <v>110</v>
      </c>
      <c r="G8" s="46"/>
      <c r="H8" s="137"/>
      <c r="I8" s="138"/>
      <c r="N8" s="10"/>
    </row>
    <row r="9" spans="1:14" ht="12" customHeight="1">
      <c r="A9" s="47"/>
      <c r="B9" s="47"/>
      <c r="C9" s="48"/>
      <c r="D9" s="49" t="s">
        <v>94</v>
      </c>
      <c r="E9" s="49" t="s">
        <v>109</v>
      </c>
      <c r="F9" s="49" t="s">
        <v>111</v>
      </c>
      <c r="G9" s="50"/>
      <c r="H9" s="47"/>
      <c r="I9" s="47"/>
      <c r="N9" s="23"/>
    </row>
    <row r="10" spans="1:14" ht="3" customHeight="1">
      <c r="A10" s="43"/>
      <c r="B10" s="128"/>
      <c r="C10" s="129"/>
      <c r="D10" s="51"/>
      <c r="E10" s="52"/>
      <c r="F10" s="53"/>
      <c r="G10" s="53"/>
      <c r="H10" s="54"/>
      <c r="I10" s="55"/>
      <c r="N10" s="15"/>
    </row>
    <row r="11" spans="1:14" ht="11.25" customHeight="1">
      <c r="A11" s="43"/>
      <c r="B11" s="121" t="s">
        <v>81</v>
      </c>
      <c r="C11" s="122"/>
      <c r="D11" s="56">
        <v>80.9</v>
      </c>
      <c r="E11" s="57">
        <v>103.5</v>
      </c>
      <c r="F11" s="58">
        <v>81.6</v>
      </c>
      <c r="G11" s="123" t="s">
        <v>103</v>
      </c>
      <c r="H11" s="124"/>
      <c r="I11" s="124"/>
      <c r="N11" s="25"/>
    </row>
    <row r="12" spans="1:14" ht="4.5" customHeight="1">
      <c r="A12" s="43"/>
      <c r="B12" s="55"/>
      <c r="C12" s="44"/>
      <c r="D12" s="59"/>
      <c r="E12" s="60"/>
      <c r="F12" s="61"/>
      <c r="G12" s="49"/>
      <c r="H12" s="55"/>
      <c r="I12" s="55"/>
      <c r="N12" s="25"/>
    </row>
    <row r="13" spans="1:14" ht="11.25" customHeight="1">
      <c r="A13" s="43"/>
      <c r="B13" s="121" t="s">
        <v>4</v>
      </c>
      <c r="C13" s="122"/>
      <c r="D13" s="62">
        <v>106.9</v>
      </c>
      <c r="E13" s="63">
        <v>95.7</v>
      </c>
      <c r="F13" s="64">
        <v>93</v>
      </c>
      <c r="G13" s="123" t="s">
        <v>5</v>
      </c>
      <c r="H13" s="124"/>
      <c r="I13" s="124"/>
      <c r="J13" s="2"/>
      <c r="K13" s="2"/>
      <c r="L13" s="2"/>
      <c r="N13" s="7"/>
    </row>
    <row r="14" spans="1:14" ht="4.5" customHeight="1">
      <c r="A14" s="43"/>
      <c r="B14" s="65"/>
      <c r="C14" s="66"/>
      <c r="D14" s="67"/>
      <c r="E14" s="62"/>
      <c r="F14" s="68"/>
      <c r="G14" s="49"/>
      <c r="H14" s="55"/>
      <c r="I14" s="55"/>
      <c r="J14" s="2"/>
      <c r="K14" s="2"/>
      <c r="L14" s="2"/>
      <c r="N14" s="17"/>
    </row>
    <row r="15" spans="1:14" ht="11.25" customHeight="1">
      <c r="A15" s="43"/>
      <c r="B15" s="121" t="s">
        <v>96</v>
      </c>
      <c r="C15" s="122"/>
      <c r="D15" s="67">
        <v>84.8</v>
      </c>
      <c r="E15" s="62">
        <v>83.5</v>
      </c>
      <c r="F15" s="68">
        <v>90.4</v>
      </c>
      <c r="G15" s="123" t="s">
        <v>98</v>
      </c>
      <c r="H15" s="124"/>
      <c r="I15" s="124"/>
      <c r="N15" s="24"/>
    </row>
    <row r="16" spans="1:14" ht="11.25" customHeight="1">
      <c r="A16" s="38"/>
      <c r="B16" s="139" t="s">
        <v>95</v>
      </c>
      <c r="C16" s="122"/>
      <c r="D16" s="67"/>
      <c r="E16" s="69"/>
      <c r="F16" s="68"/>
      <c r="G16" s="123" t="s">
        <v>99</v>
      </c>
      <c r="H16" s="140"/>
      <c r="I16" s="140"/>
      <c r="N16" s="22"/>
    </row>
    <row r="17" spans="1:14" ht="4.5" customHeight="1">
      <c r="A17" s="38"/>
      <c r="B17" s="70"/>
      <c r="C17" s="66"/>
      <c r="D17" s="67"/>
      <c r="E17" s="69"/>
      <c r="F17" s="68"/>
      <c r="G17" s="46"/>
      <c r="H17" s="43"/>
      <c r="I17" s="38"/>
      <c r="N17" s="22"/>
    </row>
    <row r="18" spans="1:14" ht="11.25" customHeight="1">
      <c r="A18" s="38"/>
      <c r="B18" s="139" t="s">
        <v>97</v>
      </c>
      <c r="C18" s="122"/>
      <c r="D18" s="67">
        <v>82.5</v>
      </c>
      <c r="E18" s="69">
        <v>83.4</v>
      </c>
      <c r="F18" s="68">
        <v>88.4</v>
      </c>
      <c r="G18" s="123" t="s">
        <v>100</v>
      </c>
      <c r="H18" s="140"/>
      <c r="I18" s="140"/>
      <c r="N18" s="24"/>
    </row>
    <row r="19" spans="1:9" ht="13.5">
      <c r="A19" s="35"/>
      <c r="B19" s="35"/>
      <c r="C19" s="36"/>
      <c r="D19" s="36"/>
      <c r="E19" s="35"/>
      <c r="F19" s="36"/>
      <c r="G19" s="36"/>
      <c r="H19" s="35"/>
      <c r="I19" s="35"/>
    </row>
    <row r="20" spans="1:9" ht="13.5">
      <c r="A20" s="35"/>
      <c r="B20" s="35"/>
      <c r="C20" s="36"/>
      <c r="D20" s="36"/>
      <c r="E20" s="35"/>
      <c r="F20" s="36"/>
      <c r="G20" s="36"/>
      <c r="H20" s="35"/>
      <c r="I20" s="35"/>
    </row>
    <row r="21" spans="3:7" ht="12.75">
      <c r="C21" s="2"/>
      <c r="D21" s="2"/>
      <c r="F21" s="2"/>
      <c r="G21" s="2"/>
    </row>
    <row r="22" spans="3:7" ht="12.75">
      <c r="C22" s="2"/>
      <c r="D22" s="16"/>
      <c r="E22" s="16"/>
      <c r="F22" s="16"/>
      <c r="G22" s="2"/>
    </row>
    <row r="23" spans="3:7" ht="12.75">
      <c r="C23" s="2"/>
      <c r="D23" s="16"/>
      <c r="E23" s="16"/>
      <c r="F23" s="16"/>
      <c r="G23" s="2"/>
    </row>
    <row r="24" spans="3:8" ht="12.75">
      <c r="C24" s="2"/>
      <c r="D24" s="16"/>
      <c r="E24" s="16"/>
      <c r="F24" s="16"/>
      <c r="G24" s="2"/>
      <c r="H24" s="2"/>
    </row>
    <row r="25" spans="3:8" ht="12.75">
      <c r="C25" s="2"/>
      <c r="D25" s="16"/>
      <c r="E25" s="16"/>
      <c r="F25" s="16"/>
      <c r="G25" s="2"/>
      <c r="H25" s="2"/>
    </row>
    <row r="26" spans="3:8" ht="12.75">
      <c r="C26" s="2"/>
      <c r="D26" s="16"/>
      <c r="E26" s="16"/>
      <c r="F26" s="16"/>
      <c r="G26" s="2"/>
      <c r="H26" s="2"/>
    </row>
    <row r="27" spans="3:8" ht="12.75">
      <c r="C27" s="2"/>
      <c r="D27" s="28"/>
      <c r="E27" s="28"/>
      <c r="F27" s="28"/>
      <c r="G27" s="2"/>
      <c r="H27" s="2"/>
    </row>
    <row r="28" spans="3:8" ht="12.75">
      <c r="C28" s="2"/>
      <c r="D28" s="29"/>
      <c r="E28" s="29"/>
      <c r="F28" s="29"/>
      <c r="G28" s="2"/>
      <c r="H28" s="2"/>
    </row>
    <row r="29" spans="3:8" ht="12.75">
      <c r="C29" s="2"/>
      <c r="D29" s="26"/>
      <c r="E29" s="26"/>
      <c r="F29" s="26"/>
      <c r="G29" s="2"/>
      <c r="H29" s="2"/>
    </row>
    <row r="30" spans="3:8" ht="12.75">
      <c r="C30" s="2"/>
      <c r="D30" s="25"/>
      <c r="E30" s="25"/>
      <c r="F30" s="26"/>
      <c r="G30" s="2"/>
      <c r="H30" s="2"/>
    </row>
    <row r="31" spans="3:8" ht="12.75">
      <c r="C31" s="2"/>
      <c r="D31" s="27"/>
      <c r="E31" s="27"/>
      <c r="F31" s="30"/>
      <c r="G31" s="2"/>
      <c r="H31" s="2"/>
    </row>
    <row r="32" spans="3:8" ht="12.75">
      <c r="C32" s="2"/>
      <c r="D32" s="25"/>
      <c r="E32" s="25"/>
      <c r="F32" s="26"/>
      <c r="G32" s="2"/>
      <c r="H32" s="2"/>
    </row>
    <row r="33" spans="3:8" ht="12.75">
      <c r="C33" s="2"/>
      <c r="D33" s="7"/>
      <c r="E33" s="7"/>
      <c r="F33" s="7"/>
      <c r="G33" s="2"/>
      <c r="H33" s="2"/>
    </row>
    <row r="34" spans="3:8" ht="12.75">
      <c r="C34" s="2"/>
      <c r="D34" s="16"/>
      <c r="E34" s="16"/>
      <c r="F34" s="16"/>
      <c r="G34" s="2"/>
      <c r="H34" s="2"/>
    </row>
    <row r="35" spans="3:8" ht="12.75">
      <c r="C35" s="2"/>
      <c r="D35" s="7"/>
      <c r="E35" s="7"/>
      <c r="F35" s="7"/>
      <c r="G35" s="2"/>
      <c r="H35" s="2"/>
    </row>
    <row r="36" spans="3:8" ht="12.75">
      <c r="C36" s="2"/>
      <c r="D36" s="14"/>
      <c r="E36" s="14"/>
      <c r="F36" s="14"/>
      <c r="G36" s="2"/>
      <c r="H36" s="2"/>
    </row>
    <row r="37" spans="3:8" ht="12.75">
      <c r="C37" s="2"/>
      <c r="D37" s="14"/>
      <c r="E37" s="14"/>
      <c r="F37" s="14"/>
      <c r="G37" s="2"/>
      <c r="H37" s="2"/>
    </row>
    <row r="38" spans="3:8" ht="12.75">
      <c r="C38" s="2"/>
      <c r="D38" s="7"/>
      <c r="E38" s="7"/>
      <c r="F38" s="7"/>
      <c r="G38" s="2"/>
      <c r="H38" s="2"/>
    </row>
    <row r="39" spans="3:8" ht="12.75">
      <c r="C39" s="2"/>
      <c r="D39" s="2"/>
      <c r="E39" s="2"/>
      <c r="F39" s="2"/>
      <c r="G39" s="2"/>
      <c r="H39" s="2"/>
    </row>
  </sheetData>
  <sheetProtection/>
  <mergeCells count="18">
    <mergeCell ref="B13:C13"/>
    <mergeCell ref="B15:C15"/>
    <mergeCell ref="B16:C16"/>
    <mergeCell ref="B18:C18"/>
    <mergeCell ref="G13:I13"/>
    <mergeCell ref="G15:I15"/>
    <mergeCell ref="G16:I16"/>
    <mergeCell ref="G18:I18"/>
    <mergeCell ref="B11:C11"/>
    <mergeCell ref="G11:I11"/>
    <mergeCell ref="B6:C6"/>
    <mergeCell ref="D6:F6"/>
    <mergeCell ref="G6:I6"/>
    <mergeCell ref="B7:C7"/>
    <mergeCell ref="D7:F7"/>
    <mergeCell ref="G7:I7"/>
    <mergeCell ref="H8:I8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2">
      <selection activeCell="A29" sqref="A29:IV29"/>
    </sheetView>
  </sheetViews>
  <sheetFormatPr defaultColWidth="9.00390625" defaultRowHeight="12.75"/>
  <cols>
    <col min="1" max="1" width="16.75390625" style="0" customWidth="1"/>
    <col min="3" max="3" width="11.00390625" style="0" customWidth="1"/>
    <col min="4" max="5" width="10.00390625" style="0" customWidth="1"/>
    <col min="6" max="6" width="10.125" style="0" customWidth="1"/>
    <col min="7" max="7" width="8.00390625" style="0" customWidth="1"/>
    <col min="8" max="8" width="11.125" style="0" customWidth="1"/>
    <col min="9" max="9" width="11.625" style="0" customWidth="1"/>
    <col min="10" max="10" width="14.125" style="0" customWidth="1"/>
    <col min="16" max="16" width="9.125" style="32" customWidth="1"/>
  </cols>
  <sheetData>
    <row r="1" spans="1:16" s="1" customFormat="1" ht="12">
      <c r="A1" s="148"/>
      <c r="B1" s="148"/>
      <c r="C1" s="148"/>
      <c r="D1" s="148"/>
      <c r="E1" s="148"/>
      <c r="F1" s="148"/>
      <c r="G1" s="148"/>
      <c r="H1" s="148"/>
      <c r="I1" s="148"/>
      <c r="J1" s="8"/>
      <c r="K1" s="8"/>
      <c r="L1" s="8"/>
      <c r="M1" s="8"/>
      <c r="N1" s="8"/>
      <c r="P1" s="31"/>
    </row>
    <row r="2" spans="1:16" s="1" customFormat="1" ht="12">
      <c r="A2" s="149"/>
      <c r="B2" s="149"/>
      <c r="C2" s="149"/>
      <c r="D2" s="149"/>
      <c r="E2" s="149"/>
      <c r="F2" s="149"/>
      <c r="G2" s="149"/>
      <c r="H2" s="149"/>
      <c r="I2" s="149"/>
      <c r="J2" s="8"/>
      <c r="K2" s="8"/>
      <c r="L2" s="8"/>
      <c r="M2" s="8"/>
      <c r="N2" s="8"/>
      <c r="P2" s="31"/>
    </row>
    <row r="3" spans="1:14" ht="6.75" customHeight="1">
      <c r="A3" s="6"/>
      <c r="B3" s="6"/>
      <c r="C3" s="6"/>
      <c r="D3" s="6"/>
      <c r="E3" s="6"/>
      <c r="F3" s="6"/>
      <c r="G3" s="6"/>
      <c r="H3" s="6"/>
      <c r="I3" s="6"/>
      <c r="J3" s="9"/>
      <c r="K3" s="9"/>
      <c r="L3" s="9"/>
      <c r="M3" s="9"/>
      <c r="N3" s="9"/>
    </row>
    <row r="4" spans="1:16" s="1" customFormat="1" ht="12" customHeight="1">
      <c r="A4" s="37" t="s">
        <v>112</v>
      </c>
      <c r="B4" s="37"/>
      <c r="C4" s="37"/>
      <c r="D4" s="37"/>
      <c r="E4" s="38"/>
      <c r="F4" s="39"/>
      <c r="G4" s="38"/>
      <c r="H4" s="38"/>
      <c r="I4" s="38"/>
      <c r="J4" s="8"/>
      <c r="K4" s="8"/>
      <c r="L4" s="8"/>
      <c r="M4" s="8"/>
      <c r="N4" s="8"/>
      <c r="P4" s="31"/>
    </row>
    <row r="5" spans="1:16" s="1" customFormat="1" ht="12" customHeight="1">
      <c r="A5" s="40" t="s">
        <v>113</v>
      </c>
      <c r="B5" s="38"/>
      <c r="C5" s="38"/>
      <c r="D5" s="38"/>
      <c r="E5" s="38"/>
      <c r="F5" s="38"/>
      <c r="G5" s="41"/>
      <c r="H5" s="38"/>
      <c r="I5" s="38"/>
      <c r="J5" s="8"/>
      <c r="K5" s="8"/>
      <c r="L5" s="8"/>
      <c r="M5" s="8"/>
      <c r="N5" s="8"/>
      <c r="P5" s="31"/>
    </row>
    <row r="6" spans="1:14" ht="2.25" customHeight="1" thickBot="1">
      <c r="A6" s="42"/>
      <c r="B6" s="42"/>
      <c r="C6" s="42"/>
      <c r="D6" s="42"/>
      <c r="E6" s="42"/>
      <c r="F6" s="42"/>
      <c r="G6" s="42"/>
      <c r="H6" s="42"/>
      <c r="I6" s="42"/>
      <c r="J6" s="9"/>
      <c r="K6" s="9"/>
      <c r="L6" s="9"/>
      <c r="M6" s="9"/>
      <c r="N6" s="9"/>
    </row>
    <row r="7" spans="1:14" ht="24.75" customHeight="1">
      <c r="A7" s="38"/>
      <c r="B7" s="160" t="s">
        <v>81</v>
      </c>
      <c r="C7" s="126"/>
      <c r="D7" s="127" t="s">
        <v>4</v>
      </c>
      <c r="E7" s="128"/>
      <c r="F7" s="129"/>
      <c r="G7" s="130" t="s">
        <v>53</v>
      </c>
      <c r="H7" s="128"/>
      <c r="I7" s="128"/>
      <c r="J7" s="9"/>
      <c r="K7" s="9"/>
      <c r="L7" s="9"/>
      <c r="M7" s="9"/>
      <c r="N7" s="9"/>
    </row>
    <row r="8" spans="1:14" ht="24" customHeight="1">
      <c r="A8" s="38"/>
      <c r="B8" s="133" t="s">
        <v>0</v>
      </c>
      <c r="C8" s="135"/>
      <c r="D8" s="133" t="s">
        <v>5</v>
      </c>
      <c r="E8" s="134"/>
      <c r="F8" s="135"/>
      <c r="G8" s="141" t="s">
        <v>54</v>
      </c>
      <c r="H8" s="134"/>
      <c r="I8" s="134"/>
      <c r="J8" s="9"/>
      <c r="K8" s="9"/>
      <c r="L8" s="9"/>
      <c r="M8" s="9"/>
      <c r="N8" s="9"/>
    </row>
    <row r="9" spans="1:14" ht="12" customHeight="1">
      <c r="A9" s="38"/>
      <c r="B9" s="71"/>
      <c r="C9" s="72"/>
      <c r="D9" s="73"/>
      <c r="E9" s="74" t="s">
        <v>82</v>
      </c>
      <c r="F9" s="49" t="s">
        <v>83</v>
      </c>
      <c r="G9" s="75"/>
      <c r="H9" s="153" t="s">
        <v>114</v>
      </c>
      <c r="I9" s="154"/>
      <c r="J9" s="9"/>
      <c r="K9" s="9"/>
      <c r="L9" s="9"/>
      <c r="M9" s="9"/>
      <c r="N9" s="9"/>
    </row>
    <row r="10" spans="1:14" ht="6" customHeight="1" hidden="1">
      <c r="A10" s="38"/>
      <c r="B10" s="46"/>
      <c r="C10" s="76"/>
      <c r="D10" s="75"/>
      <c r="E10" s="75"/>
      <c r="F10" s="46"/>
      <c r="G10" s="75"/>
      <c r="H10" s="75"/>
      <c r="I10" s="46"/>
      <c r="J10" s="9"/>
      <c r="K10" s="9"/>
      <c r="L10" s="9"/>
      <c r="M10" s="9"/>
      <c r="N10" s="9"/>
    </row>
    <row r="11" spans="1:14" ht="12" customHeight="1">
      <c r="A11" s="38"/>
      <c r="B11" s="127" t="s">
        <v>1</v>
      </c>
      <c r="C11" s="129"/>
      <c r="D11" s="74" t="s">
        <v>1</v>
      </c>
      <c r="E11" s="77" t="s">
        <v>6</v>
      </c>
      <c r="F11" s="49" t="s">
        <v>6</v>
      </c>
      <c r="G11" s="74" t="s">
        <v>1</v>
      </c>
      <c r="H11" s="74" t="s">
        <v>13</v>
      </c>
      <c r="I11" s="49" t="s">
        <v>88</v>
      </c>
      <c r="J11" s="14"/>
      <c r="K11" s="9"/>
      <c r="L11" s="9"/>
      <c r="M11" s="9"/>
      <c r="N11" s="9"/>
    </row>
    <row r="12" spans="1:14" ht="12" customHeight="1">
      <c r="A12" s="38"/>
      <c r="B12" s="152" t="s">
        <v>12</v>
      </c>
      <c r="C12" s="132"/>
      <c r="D12" s="78" t="s">
        <v>12</v>
      </c>
      <c r="E12" s="78" t="s">
        <v>38</v>
      </c>
      <c r="F12" s="79" t="s">
        <v>84</v>
      </c>
      <c r="G12" s="74"/>
      <c r="H12" s="74" t="s">
        <v>14</v>
      </c>
      <c r="I12" s="49" t="s">
        <v>16</v>
      </c>
      <c r="J12" s="14"/>
      <c r="K12" s="9"/>
      <c r="L12" s="9"/>
      <c r="M12" s="9"/>
      <c r="N12" s="9"/>
    </row>
    <row r="13" spans="1:14" ht="12" customHeight="1">
      <c r="A13" s="38"/>
      <c r="B13" s="161"/>
      <c r="C13" s="162"/>
      <c r="D13" s="35"/>
      <c r="E13" s="80"/>
      <c r="F13" s="79" t="s">
        <v>85</v>
      </c>
      <c r="G13" s="78" t="s">
        <v>12</v>
      </c>
      <c r="H13" s="81" t="s">
        <v>86</v>
      </c>
      <c r="I13" s="82" t="s">
        <v>89</v>
      </c>
      <c r="J13" s="14"/>
      <c r="K13" s="9"/>
      <c r="L13" s="9"/>
      <c r="M13" s="9"/>
      <c r="N13" s="9"/>
    </row>
    <row r="14" spans="1:14" ht="11.25" customHeight="1" hidden="1">
      <c r="A14" s="38"/>
      <c r="B14" s="152" t="s">
        <v>2</v>
      </c>
      <c r="C14" s="132"/>
      <c r="D14" s="78" t="s">
        <v>2</v>
      </c>
      <c r="E14" s="78" t="s">
        <v>7</v>
      </c>
      <c r="F14" s="79" t="s">
        <v>8</v>
      </c>
      <c r="G14" s="78" t="s">
        <v>2</v>
      </c>
      <c r="H14" s="74" t="s">
        <v>15</v>
      </c>
      <c r="I14" s="79" t="s">
        <v>17</v>
      </c>
      <c r="J14" s="14"/>
      <c r="K14" s="9"/>
      <c r="L14" s="9"/>
      <c r="M14" s="9"/>
      <c r="N14" s="9"/>
    </row>
    <row r="15" spans="1:14" ht="13.5" hidden="1">
      <c r="A15" s="38"/>
      <c r="B15" s="46"/>
      <c r="C15" s="83"/>
      <c r="D15" s="84"/>
      <c r="E15" s="84"/>
      <c r="F15" s="79" t="s">
        <v>9</v>
      </c>
      <c r="G15" s="75"/>
      <c r="H15" s="78" t="s">
        <v>19</v>
      </c>
      <c r="I15" s="79" t="s">
        <v>18</v>
      </c>
      <c r="J15" s="14"/>
      <c r="K15" s="9" t="s">
        <v>69</v>
      </c>
      <c r="L15" s="9"/>
      <c r="M15" s="9"/>
      <c r="N15" s="9"/>
    </row>
    <row r="16" spans="1:14" ht="13.5" hidden="1">
      <c r="A16" s="38"/>
      <c r="B16" s="46"/>
      <c r="C16" s="85"/>
      <c r="D16" s="84"/>
      <c r="E16" s="84"/>
      <c r="F16" s="79" t="s">
        <v>10</v>
      </c>
      <c r="G16" s="75"/>
      <c r="H16" s="78" t="s">
        <v>20</v>
      </c>
      <c r="I16" s="46"/>
      <c r="J16" s="14"/>
      <c r="K16" s="9"/>
      <c r="L16" s="9"/>
      <c r="M16" s="9"/>
      <c r="N16" s="9"/>
    </row>
    <row r="17" spans="1:14" ht="13.5">
      <c r="A17" s="38"/>
      <c r="B17" s="144" t="s">
        <v>42</v>
      </c>
      <c r="C17" s="145"/>
      <c r="D17" s="144" t="s">
        <v>42</v>
      </c>
      <c r="E17" s="150"/>
      <c r="F17" s="145"/>
      <c r="G17" s="35"/>
      <c r="H17" s="78" t="s">
        <v>7</v>
      </c>
      <c r="I17" s="79" t="s">
        <v>90</v>
      </c>
      <c r="J17" s="14"/>
      <c r="K17" s="9"/>
      <c r="L17" s="9"/>
      <c r="M17" s="9"/>
      <c r="N17" s="9"/>
    </row>
    <row r="18" spans="1:14" ht="11.25" customHeight="1">
      <c r="A18" s="86"/>
      <c r="B18" s="146"/>
      <c r="C18" s="147"/>
      <c r="D18" s="146"/>
      <c r="E18" s="151"/>
      <c r="F18" s="147"/>
      <c r="G18" s="87"/>
      <c r="H18" s="88" t="s">
        <v>87</v>
      </c>
      <c r="I18" s="89" t="s">
        <v>18</v>
      </c>
      <c r="J18" s="14"/>
      <c r="K18" s="9"/>
      <c r="L18" s="9"/>
      <c r="M18" s="9"/>
      <c r="N18" s="9"/>
    </row>
    <row r="19" spans="1:14" ht="6" customHeight="1">
      <c r="A19" s="38"/>
      <c r="B19" s="46"/>
      <c r="C19" s="85"/>
      <c r="D19" s="38"/>
      <c r="E19" s="71"/>
      <c r="F19" s="73"/>
      <c r="G19" s="38"/>
      <c r="H19" s="38"/>
      <c r="I19" s="90"/>
      <c r="J19" s="9"/>
      <c r="K19" s="9"/>
      <c r="L19" s="9"/>
      <c r="M19" s="9"/>
      <c r="N19" s="9"/>
    </row>
    <row r="20" spans="1:16" s="3" customFormat="1" ht="12" customHeight="1">
      <c r="A20" s="91" t="s">
        <v>11</v>
      </c>
      <c r="B20" s="155">
        <v>251791</v>
      </c>
      <c r="C20" s="156"/>
      <c r="D20" s="98">
        <v>51497</v>
      </c>
      <c r="E20" s="99">
        <v>13759</v>
      </c>
      <c r="F20" s="99">
        <v>37738</v>
      </c>
      <c r="G20" s="92">
        <v>631</v>
      </c>
      <c r="H20" s="93">
        <v>329</v>
      </c>
      <c r="I20" s="100">
        <v>98012</v>
      </c>
      <c r="J20" s="9"/>
      <c r="K20" s="120"/>
      <c r="L20" s="120"/>
      <c r="M20" s="11"/>
      <c r="N20" s="11"/>
      <c r="P20" s="33"/>
    </row>
    <row r="21" spans="1:16" s="4" customFormat="1" ht="10.5" customHeight="1">
      <c r="A21" s="94" t="s">
        <v>12</v>
      </c>
      <c r="B21" s="43"/>
      <c r="C21" s="85"/>
      <c r="D21" s="38"/>
      <c r="E21" s="38"/>
      <c r="F21" s="85"/>
      <c r="G21" s="38"/>
      <c r="H21" s="38"/>
      <c r="I21" s="43"/>
      <c r="J21" s="9"/>
      <c r="K21" s="9"/>
      <c r="L21" s="9"/>
      <c r="M21" s="9"/>
      <c r="N21" s="9"/>
      <c r="P21" s="34"/>
    </row>
    <row r="22" spans="1:16" s="4" customFormat="1" ht="3.75" customHeight="1">
      <c r="A22" s="38"/>
      <c r="B22" s="46"/>
      <c r="C22" s="85"/>
      <c r="D22" s="38"/>
      <c r="E22" s="38"/>
      <c r="F22" s="85"/>
      <c r="G22" s="38"/>
      <c r="H22" s="38"/>
      <c r="I22" s="43"/>
      <c r="J22" s="9"/>
      <c r="K22" s="9"/>
      <c r="L22" s="9"/>
      <c r="M22" s="9"/>
      <c r="N22" s="9"/>
      <c r="P22" s="34"/>
    </row>
    <row r="23" spans="1:16" s="3" customFormat="1" ht="12" customHeight="1">
      <c r="A23" s="95" t="s">
        <v>21</v>
      </c>
      <c r="B23" s="157">
        <v>55224</v>
      </c>
      <c r="C23" s="158"/>
      <c r="D23" s="101">
        <v>42557</v>
      </c>
      <c r="E23" s="101">
        <v>13646</v>
      </c>
      <c r="F23" s="102">
        <v>28911</v>
      </c>
      <c r="G23" s="41">
        <v>329</v>
      </c>
      <c r="H23" s="59">
        <v>298</v>
      </c>
      <c r="I23" s="103">
        <v>88190</v>
      </c>
      <c r="J23" s="11"/>
      <c r="K23" s="11"/>
      <c r="L23" s="11"/>
      <c r="M23" s="11"/>
      <c r="N23" s="11"/>
      <c r="P23" s="33"/>
    </row>
    <row r="24" spans="1:16" s="4" customFormat="1" ht="10.5" customHeight="1">
      <c r="A24" s="96" t="s">
        <v>22</v>
      </c>
      <c r="B24" s="68"/>
      <c r="C24" s="67"/>
      <c r="D24" s="69"/>
      <c r="E24" s="69"/>
      <c r="F24" s="67"/>
      <c r="G24" s="69"/>
      <c r="H24" s="62"/>
      <c r="I24" s="69"/>
      <c r="J24" s="9"/>
      <c r="K24" s="9"/>
      <c r="L24" s="9"/>
      <c r="M24" s="9"/>
      <c r="N24" s="9"/>
      <c r="P24" s="34"/>
    </row>
    <row r="25" spans="1:16" s="4" customFormat="1" ht="6" customHeight="1" hidden="1">
      <c r="A25" s="38"/>
      <c r="B25" s="68"/>
      <c r="C25" s="67"/>
      <c r="D25" s="69"/>
      <c r="E25" s="69"/>
      <c r="F25" s="67"/>
      <c r="G25" s="69"/>
      <c r="H25" s="69"/>
      <c r="I25" s="62"/>
      <c r="J25" s="9"/>
      <c r="K25" s="9"/>
      <c r="L25" s="9"/>
      <c r="M25" s="9"/>
      <c r="N25" s="9"/>
      <c r="P25" s="34"/>
    </row>
    <row r="26" spans="1:16" s="4" customFormat="1" ht="12" customHeight="1">
      <c r="A26" s="37" t="s">
        <v>23</v>
      </c>
      <c r="B26" s="142">
        <v>8339</v>
      </c>
      <c r="C26" s="143"/>
      <c r="D26" s="104">
        <v>5524</v>
      </c>
      <c r="E26" s="104">
        <v>5028</v>
      </c>
      <c r="F26" s="67">
        <v>496</v>
      </c>
      <c r="G26" s="69">
        <v>130</v>
      </c>
      <c r="H26" s="69">
        <v>122</v>
      </c>
      <c r="I26" s="105">
        <v>35060</v>
      </c>
      <c r="J26" s="9"/>
      <c r="K26" s="9" t="s">
        <v>69</v>
      </c>
      <c r="L26" s="9"/>
      <c r="M26" s="9"/>
      <c r="N26" s="9"/>
      <c r="P26" s="34"/>
    </row>
    <row r="27" spans="1:16" s="4" customFormat="1" ht="10.5" customHeight="1">
      <c r="A27" s="38" t="s">
        <v>24</v>
      </c>
      <c r="B27" s="68"/>
      <c r="C27" s="67"/>
      <c r="D27" s="69"/>
      <c r="E27" s="69"/>
      <c r="F27" s="67"/>
      <c r="G27" s="69"/>
      <c r="H27" s="69"/>
      <c r="I27" s="62"/>
      <c r="J27" s="9"/>
      <c r="K27" s="9"/>
      <c r="L27" s="9"/>
      <c r="M27" s="9"/>
      <c r="N27" s="9"/>
      <c r="P27" s="34"/>
    </row>
    <row r="28" spans="1:16" s="4" customFormat="1" ht="12" customHeight="1">
      <c r="A28" s="37" t="s">
        <v>63</v>
      </c>
      <c r="B28" s="142">
        <v>8997</v>
      </c>
      <c r="C28" s="143"/>
      <c r="D28" s="104">
        <v>8337</v>
      </c>
      <c r="E28" s="104">
        <v>3833</v>
      </c>
      <c r="F28" s="106">
        <v>4504</v>
      </c>
      <c r="G28" s="69">
        <v>79</v>
      </c>
      <c r="H28" s="69">
        <v>72</v>
      </c>
      <c r="I28" s="105">
        <v>21630</v>
      </c>
      <c r="J28" s="9"/>
      <c r="K28" s="9"/>
      <c r="L28" s="9"/>
      <c r="M28" s="9"/>
      <c r="N28" s="9"/>
      <c r="P28" s="34"/>
    </row>
    <row r="29" spans="1:16" s="4" customFormat="1" ht="10.5" customHeight="1">
      <c r="A29" s="96" t="s">
        <v>64</v>
      </c>
      <c r="B29" s="68"/>
      <c r="C29" s="67"/>
      <c r="D29" s="69"/>
      <c r="E29" s="69"/>
      <c r="F29" s="67"/>
      <c r="G29" s="69"/>
      <c r="H29" s="69"/>
      <c r="I29" s="62"/>
      <c r="J29" s="9"/>
      <c r="K29" s="9"/>
      <c r="L29" s="9"/>
      <c r="M29" s="9"/>
      <c r="N29" s="9"/>
      <c r="P29" s="34"/>
    </row>
    <row r="30" spans="1:16" s="4" customFormat="1" ht="12" customHeight="1">
      <c r="A30" s="37" t="s">
        <v>65</v>
      </c>
      <c r="B30" s="142">
        <v>8588</v>
      </c>
      <c r="C30" s="143"/>
      <c r="D30" s="104">
        <v>8358</v>
      </c>
      <c r="E30" s="104">
        <v>1103</v>
      </c>
      <c r="F30" s="106">
        <v>7255</v>
      </c>
      <c r="G30" s="69">
        <v>26</v>
      </c>
      <c r="H30" s="69">
        <v>23</v>
      </c>
      <c r="I30" s="105">
        <v>6900</v>
      </c>
      <c r="J30" s="9"/>
      <c r="K30" s="9"/>
      <c r="L30" s="9"/>
      <c r="M30" s="9"/>
      <c r="N30" s="9"/>
      <c r="P30" s="34"/>
    </row>
    <row r="31" spans="1:16" s="4" customFormat="1" ht="10.5" customHeight="1">
      <c r="A31" s="96" t="s">
        <v>66</v>
      </c>
      <c r="B31" s="68"/>
      <c r="C31" s="67"/>
      <c r="D31" s="69"/>
      <c r="E31" s="69"/>
      <c r="F31" s="67"/>
      <c r="G31" s="69"/>
      <c r="H31" s="69"/>
      <c r="I31" s="62"/>
      <c r="J31" s="9"/>
      <c r="K31" s="9"/>
      <c r="L31" s="9"/>
      <c r="M31" s="9"/>
      <c r="N31" s="9"/>
      <c r="P31" s="34"/>
    </row>
    <row r="32" spans="1:16" s="4" customFormat="1" ht="12" customHeight="1">
      <c r="A32" s="37" t="s">
        <v>55</v>
      </c>
      <c r="B32" s="142">
        <v>5867</v>
      </c>
      <c r="C32" s="143"/>
      <c r="D32" s="104">
        <v>2393</v>
      </c>
      <c r="E32" s="104">
        <v>2063</v>
      </c>
      <c r="F32" s="67">
        <v>330</v>
      </c>
      <c r="G32" s="62">
        <v>47</v>
      </c>
      <c r="H32" s="62">
        <v>42</v>
      </c>
      <c r="I32" s="105">
        <v>12810</v>
      </c>
      <c r="J32" s="9"/>
      <c r="K32" s="9"/>
      <c r="L32" s="9"/>
      <c r="M32" s="9"/>
      <c r="N32" s="9"/>
      <c r="P32" s="34"/>
    </row>
    <row r="33" spans="1:16" s="4" customFormat="1" ht="10.5" customHeight="1">
      <c r="A33" s="96" t="s">
        <v>56</v>
      </c>
      <c r="B33" s="68"/>
      <c r="C33" s="67"/>
      <c r="D33" s="69"/>
      <c r="E33" s="69"/>
      <c r="F33" s="67"/>
      <c r="G33" s="69"/>
      <c r="H33" s="69"/>
      <c r="I33" s="62"/>
      <c r="J33" s="9"/>
      <c r="K33" s="9"/>
      <c r="L33" s="9"/>
      <c r="M33" s="9"/>
      <c r="N33" s="9"/>
      <c r="P33" s="34"/>
    </row>
    <row r="34" spans="1:16" s="4" customFormat="1" ht="12" customHeight="1">
      <c r="A34" s="37" t="s">
        <v>57</v>
      </c>
      <c r="B34" s="142">
        <v>1343</v>
      </c>
      <c r="C34" s="143"/>
      <c r="D34" s="104">
        <v>1343</v>
      </c>
      <c r="E34" s="105">
        <v>1129</v>
      </c>
      <c r="F34" s="67">
        <v>214</v>
      </c>
      <c r="G34" s="62">
        <v>12</v>
      </c>
      <c r="H34" s="62">
        <v>10</v>
      </c>
      <c r="I34" s="105">
        <v>3260</v>
      </c>
      <c r="J34" s="9"/>
      <c r="K34" s="9"/>
      <c r="L34" s="9"/>
      <c r="M34" s="9"/>
      <c r="N34" s="13"/>
      <c r="P34" s="34"/>
    </row>
    <row r="35" spans="1:16" s="4" customFormat="1" ht="10.5" customHeight="1">
      <c r="A35" s="96" t="s">
        <v>57</v>
      </c>
      <c r="B35" s="68"/>
      <c r="C35" s="67"/>
      <c r="D35" s="69"/>
      <c r="E35" s="69"/>
      <c r="F35" s="67"/>
      <c r="G35" s="69"/>
      <c r="H35" s="69"/>
      <c r="I35" s="69"/>
      <c r="J35" s="9"/>
      <c r="K35" s="9"/>
      <c r="L35" s="9"/>
      <c r="M35" s="9"/>
      <c r="N35" s="9"/>
      <c r="P35" s="34"/>
    </row>
    <row r="36" spans="1:16" s="4" customFormat="1" ht="12" customHeight="1">
      <c r="A36" s="37" t="s">
        <v>59</v>
      </c>
      <c r="B36" s="159">
        <v>490</v>
      </c>
      <c r="C36" s="143"/>
      <c r="D36" s="69">
        <v>490</v>
      </c>
      <c r="E36" s="69">
        <v>490</v>
      </c>
      <c r="F36" s="67" t="s">
        <v>61</v>
      </c>
      <c r="G36" s="62">
        <v>10</v>
      </c>
      <c r="H36" s="62">
        <v>8</v>
      </c>
      <c r="I36" s="105">
        <v>2120</v>
      </c>
      <c r="J36" s="18"/>
      <c r="K36" s="9"/>
      <c r="L36" s="9"/>
      <c r="M36" s="9"/>
      <c r="N36" s="9"/>
      <c r="P36" s="34"/>
    </row>
    <row r="37" spans="1:16" s="4" customFormat="1" ht="10.5" customHeight="1">
      <c r="A37" s="96" t="s">
        <v>60</v>
      </c>
      <c r="B37" s="68"/>
      <c r="C37" s="67"/>
      <c r="D37" s="69"/>
      <c r="E37" s="69"/>
      <c r="F37" s="67"/>
      <c r="G37" s="69"/>
      <c r="H37" s="69"/>
      <c r="I37" s="69"/>
      <c r="J37" s="9"/>
      <c r="K37" s="14"/>
      <c r="L37" s="9"/>
      <c r="M37" s="9"/>
      <c r="N37" s="9"/>
      <c r="P37" s="34"/>
    </row>
    <row r="38" spans="1:16" s="4" customFormat="1" ht="12" customHeight="1">
      <c r="A38" s="37" t="s">
        <v>74</v>
      </c>
      <c r="B38" s="142">
        <v>7179</v>
      </c>
      <c r="C38" s="143"/>
      <c r="D38" s="104">
        <v>3590</v>
      </c>
      <c r="E38" s="69" t="s">
        <v>70</v>
      </c>
      <c r="F38" s="106">
        <v>3590</v>
      </c>
      <c r="G38" s="62" t="s">
        <v>70</v>
      </c>
      <c r="H38" s="62" t="s">
        <v>70</v>
      </c>
      <c r="I38" s="62" t="s">
        <v>70</v>
      </c>
      <c r="J38" s="9"/>
      <c r="K38" s="9"/>
      <c r="L38" s="9"/>
      <c r="M38" s="9"/>
      <c r="N38" s="9"/>
      <c r="P38" s="34"/>
    </row>
    <row r="39" spans="1:16" s="4" customFormat="1" ht="10.5" customHeight="1">
      <c r="A39" s="96" t="s">
        <v>75</v>
      </c>
      <c r="B39" s="68"/>
      <c r="C39" s="67"/>
      <c r="D39" s="69"/>
      <c r="E39" s="69"/>
      <c r="F39" s="67"/>
      <c r="G39" s="69"/>
      <c r="H39" s="69"/>
      <c r="I39" s="69"/>
      <c r="J39" s="9"/>
      <c r="K39" s="9"/>
      <c r="L39" s="9"/>
      <c r="M39" s="9"/>
      <c r="N39" s="9"/>
      <c r="P39" s="34"/>
    </row>
    <row r="40" spans="1:16" s="4" customFormat="1" ht="12" customHeight="1">
      <c r="A40" s="37" t="s">
        <v>78</v>
      </c>
      <c r="B40" s="142">
        <v>14421</v>
      </c>
      <c r="C40" s="143"/>
      <c r="D40" s="104">
        <v>12522</v>
      </c>
      <c r="E40" s="69" t="s">
        <v>70</v>
      </c>
      <c r="F40" s="106">
        <v>12522</v>
      </c>
      <c r="G40" s="69">
        <v>25</v>
      </c>
      <c r="H40" s="69">
        <v>21</v>
      </c>
      <c r="I40" s="104">
        <v>6410</v>
      </c>
      <c r="J40" s="9"/>
      <c r="K40" s="9"/>
      <c r="L40" s="9"/>
      <c r="M40" s="9"/>
      <c r="N40" s="9"/>
      <c r="P40" s="34"/>
    </row>
    <row r="41" spans="1:16" s="4" customFormat="1" ht="10.5" customHeight="1">
      <c r="A41" s="96" t="s">
        <v>79</v>
      </c>
      <c r="B41" s="68"/>
      <c r="C41" s="67"/>
      <c r="D41" s="69"/>
      <c r="E41" s="69"/>
      <c r="F41" s="67"/>
      <c r="G41" s="69"/>
      <c r="H41" s="69"/>
      <c r="I41" s="69"/>
      <c r="J41" s="9"/>
      <c r="K41" s="9"/>
      <c r="L41" s="9"/>
      <c r="M41" s="9"/>
      <c r="N41" s="9"/>
      <c r="P41" s="34"/>
    </row>
    <row r="42" spans="1:16" s="4" customFormat="1" ht="6" customHeight="1" hidden="1">
      <c r="A42" s="96"/>
      <c r="B42" s="68"/>
      <c r="C42" s="67"/>
      <c r="D42" s="69"/>
      <c r="E42" s="69"/>
      <c r="F42" s="67"/>
      <c r="G42" s="69"/>
      <c r="H42" s="69"/>
      <c r="I42" s="69"/>
      <c r="J42" s="9"/>
      <c r="K42" s="9"/>
      <c r="L42" s="9"/>
      <c r="M42" s="9"/>
      <c r="N42" s="9"/>
      <c r="P42" s="34"/>
    </row>
    <row r="43" spans="1:16" s="3" customFormat="1" ht="12" customHeight="1">
      <c r="A43" s="95" t="s">
        <v>25</v>
      </c>
      <c r="B43" s="157">
        <v>6846</v>
      </c>
      <c r="C43" s="158"/>
      <c r="D43" s="101">
        <v>3403</v>
      </c>
      <c r="E43" s="59" t="s">
        <v>61</v>
      </c>
      <c r="F43" s="102">
        <v>3403</v>
      </c>
      <c r="G43" s="41" t="s">
        <v>70</v>
      </c>
      <c r="H43" s="41" t="s">
        <v>70</v>
      </c>
      <c r="I43" s="41" t="s">
        <v>61</v>
      </c>
      <c r="J43" s="11"/>
      <c r="K43" s="11"/>
      <c r="L43" s="11"/>
      <c r="M43" s="11"/>
      <c r="N43" s="11"/>
      <c r="P43" s="33"/>
    </row>
    <row r="44" spans="1:16" s="4" customFormat="1" ht="10.5" customHeight="1">
      <c r="A44" s="96" t="s">
        <v>26</v>
      </c>
      <c r="B44" s="68"/>
      <c r="C44" s="67"/>
      <c r="D44" s="69"/>
      <c r="E44" s="62"/>
      <c r="F44" s="67"/>
      <c r="G44" s="69"/>
      <c r="H44" s="69"/>
      <c r="I44" s="62"/>
      <c r="J44" s="9"/>
      <c r="K44" s="9"/>
      <c r="L44" s="9"/>
      <c r="M44" s="9"/>
      <c r="N44" s="9"/>
      <c r="P44" s="34"/>
    </row>
    <row r="45" spans="1:16" s="4" customFormat="1" ht="6" customHeight="1" hidden="1">
      <c r="A45" s="38"/>
      <c r="B45" s="68"/>
      <c r="C45" s="67"/>
      <c r="D45" s="69"/>
      <c r="E45" s="62"/>
      <c r="F45" s="67"/>
      <c r="G45" s="69"/>
      <c r="H45" s="69"/>
      <c r="I45" s="62"/>
      <c r="J45" s="9"/>
      <c r="K45" s="9"/>
      <c r="L45" s="9"/>
      <c r="M45" s="9"/>
      <c r="N45" s="9"/>
      <c r="P45" s="34"/>
    </row>
    <row r="46" spans="1:16" s="4" customFormat="1" ht="12" customHeight="1">
      <c r="A46" s="37" t="s">
        <v>27</v>
      </c>
      <c r="B46" s="159">
        <v>40</v>
      </c>
      <c r="C46" s="143"/>
      <c r="D46" s="62" t="s">
        <v>61</v>
      </c>
      <c r="E46" s="62" t="s">
        <v>61</v>
      </c>
      <c r="F46" s="67" t="s">
        <v>61</v>
      </c>
      <c r="G46" s="62" t="s">
        <v>61</v>
      </c>
      <c r="H46" s="62" t="s">
        <v>61</v>
      </c>
      <c r="I46" s="69" t="s">
        <v>61</v>
      </c>
      <c r="J46" s="19"/>
      <c r="K46" s="9"/>
      <c r="L46" s="9"/>
      <c r="M46" s="9"/>
      <c r="N46" s="9"/>
      <c r="P46" s="34"/>
    </row>
    <row r="47" spans="1:16" s="4" customFormat="1" ht="10.5" customHeight="1">
      <c r="A47" s="96" t="s">
        <v>27</v>
      </c>
      <c r="B47" s="68"/>
      <c r="C47" s="67"/>
      <c r="D47" s="69"/>
      <c r="E47" s="62"/>
      <c r="F47" s="67"/>
      <c r="G47" s="69"/>
      <c r="H47" s="69"/>
      <c r="I47" s="62"/>
      <c r="J47" s="9"/>
      <c r="K47" s="9"/>
      <c r="L47" s="9"/>
      <c r="M47" s="9"/>
      <c r="N47" s="9"/>
      <c r="P47" s="34"/>
    </row>
    <row r="48" spans="1:16" s="4" customFormat="1" ht="12" customHeight="1">
      <c r="A48" s="37" t="s">
        <v>76</v>
      </c>
      <c r="B48" s="142">
        <v>6806</v>
      </c>
      <c r="C48" s="143"/>
      <c r="D48" s="105">
        <v>3403</v>
      </c>
      <c r="E48" s="62" t="s">
        <v>61</v>
      </c>
      <c r="F48" s="106">
        <v>3403</v>
      </c>
      <c r="G48" s="69" t="s">
        <v>70</v>
      </c>
      <c r="H48" s="69" t="s">
        <v>70</v>
      </c>
      <c r="I48" s="69" t="s">
        <v>61</v>
      </c>
      <c r="J48" s="9"/>
      <c r="K48" s="9"/>
      <c r="L48" s="9"/>
      <c r="M48" s="9"/>
      <c r="N48" s="9"/>
      <c r="P48" s="34"/>
    </row>
    <row r="49" spans="1:16" s="4" customFormat="1" ht="10.5" customHeight="1">
      <c r="A49" s="96" t="s">
        <v>77</v>
      </c>
      <c r="B49" s="68"/>
      <c r="C49" s="67"/>
      <c r="D49" s="69"/>
      <c r="E49" s="62"/>
      <c r="F49" s="67"/>
      <c r="G49" s="69"/>
      <c r="H49" s="69"/>
      <c r="I49" s="62"/>
      <c r="J49" s="9"/>
      <c r="K49" s="9"/>
      <c r="L49" s="9"/>
      <c r="M49" s="9"/>
      <c r="N49" s="9"/>
      <c r="P49" s="34"/>
    </row>
    <row r="50" spans="1:16" s="4" customFormat="1" ht="6" customHeight="1" hidden="1">
      <c r="A50" s="96"/>
      <c r="B50" s="68"/>
      <c r="C50" s="67"/>
      <c r="D50" s="69"/>
      <c r="E50" s="62"/>
      <c r="F50" s="67"/>
      <c r="G50" s="97"/>
      <c r="H50" s="97"/>
      <c r="I50" s="62"/>
      <c r="J50" s="9"/>
      <c r="K50" s="9"/>
      <c r="L50" s="9"/>
      <c r="M50" s="9"/>
      <c r="N50" s="9"/>
      <c r="P50" s="34"/>
    </row>
    <row r="51" spans="1:16" s="3" customFormat="1" ht="12" customHeight="1">
      <c r="A51" s="95" t="s">
        <v>28</v>
      </c>
      <c r="B51" s="157">
        <v>189721</v>
      </c>
      <c r="C51" s="158"/>
      <c r="D51" s="107">
        <v>5537</v>
      </c>
      <c r="E51" s="59">
        <v>113</v>
      </c>
      <c r="F51" s="101">
        <v>5424</v>
      </c>
      <c r="G51" s="61">
        <v>302</v>
      </c>
      <c r="H51" s="59">
        <v>31</v>
      </c>
      <c r="I51" s="103">
        <v>9822</v>
      </c>
      <c r="J51" s="11"/>
      <c r="K51" s="11"/>
      <c r="L51" s="11"/>
      <c r="M51" s="11"/>
      <c r="N51" s="11"/>
      <c r="P51" s="33"/>
    </row>
    <row r="52" spans="1:16" s="4" customFormat="1" ht="10.5" customHeight="1">
      <c r="A52" s="96" t="s">
        <v>29</v>
      </c>
      <c r="B52" s="68"/>
      <c r="C52" s="67"/>
      <c r="D52" s="69"/>
      <c r="E52" s="62"/>
      <c r="F52" s="67"/>
      <c r="G52" s="69"/>
      <c r="H52" s="69"/>
      <c r="I52" s="62"/>
      <c r="J52" s="9"/>
      <c r="K52" s="9"/>
      <c r="L52" s="9"/>
      <c r="M52" s="9"/>
      <c r="N52" s="9"/>
      <c r="P52" s="34"/>
    </row>
    <row r="53" spans="1:16" s="4" customFormat="1" ht="6" customHeight="1" hidden="1">
      <c r="A53" s="38"/>
      <c r="B53" s="68"/>
      <c r="C53" s="67"/>
      <c r="D53" s="69"/>
      <c r="E53" s="62"/>
      <c r="F53" s="67"/>
      <c r="G53" s="69"/>
      <c r="H53" s="69"/>
      <c r="I53" s="62"/>
      <c r="J53" s="9"/>
      <c r="K53" s="9"/>
      <c r="L53" s="9"/>
      <c r="M53" s="9"/>
      <c r="N53" s="9"/>
      <c r="P53" s="34"/>
    </row>
    <row r="54" spans="1:16" s="4" customFormat="1" ht="12" customHeight="1">
      <c r="A54" s="37" t="s">
        <v>30</v>
      </c>
      <c r="B54" s="142">
        <v>32898</v>
      </c>
      <c r="C54" s="143"/>
      <c r="D54" s="104">
        <v>2410</v>
      </c>
      <c r="E54" s="62" t="s">
        <v>61</v>
      </c>
      <c r="F54" s="106">
        <v>2410</v>
      </c>
      <c r="G54" s="69">
        <v>272</v>
      </c>
      <c r="H54" s="69">
        <v>7</v>
      </c>
      <c r="I54" s="105">
        <v>2408</v>
      </c>
      <c r="J54" s="9"/>
      <c r="K54" s="9"/>
      <c r="L54" s="9"/>
      <c r="M54" s="9"/>
      <c r="N54" s="14"/>
      <c r="P54" s="34"/>
    </row>
    <row r="55" spans="1:16" s="4" customFormat="1" ht="10.5" customHeight="1">
      <c r="A55" s="96" t="s">
        <v>33</v>
      </c>
      <c r="B55" s="68"/>
      <c r="C55" s="67"/>
      <c r="D55" s="69"/>
      <c r="E55" s="62"/>
      <c r="F55" s="67"/>
      <c r="G55" s="69"/>
      <c r="H55" s="69"/>
      <c r="I55" s="62"/>
      <c r="J55" s="9"/>
      <c r="K55" s="9"/>
      <c r="L55" s="9"/>
      <c r="M55" s="9"/>
      <c r="N55" s="14"/>
      <c r="P55" s="34"/>
    </row>
    <row r="56" spans="1:16" s="4" customFormat="1" ht="12" customHeight="1">
      <c r="A56" s="37" t="s">
        <v>31</v>
      </c>
      <c r="B56" s="159">
        <v>127650</v>
      </c>
      <c r="C56" s="143"/>
      <c r="D56" s="69" t="s">
        <v>70</v>
      </c>
      <c r="E56" s="62" t="s">
        <v>61</v>
      </c>
      <c r="F56" s="67" t="s">
        <v>70</v>
      </c>
      <c r="G56" s="69" t="s">
        <v>70</v>
      </c>
      <c r="H56" s="62" t="s">
        <v>61</v>
      </c>
      <c r="I56" s="62" t="s">
        <v>61</v>
      </c>
      <c r="J56" s="9"/>
      <c r="K56" s="9"/>
      <c r="L56" s="9"/>
      <c r="M56" s="9"/>
      <c r="N56" s="9"/>
      <c r="P56" s="34"/>
    </row>
    <row r="57" spans="1:16" s="4" customFormat="1" ht="10.5" customHeight="1">
      <c r="A57" s="96" t="s">
        <v>32</v>
      </c>
      <c r="B57" s="68"/>
      <c r="C57" s="67"/>
      <c r="D57" s="69"/>
      <c r="E57" s="62"/>
      <c r="F57" s="67"/>
      <c r="G57" s="69"/>
      <c r="H57" s="69"/>
      <c r="I57" s="62"/>
      <c r="J57" s="9"/>
      <c r="K57" s="9"/>
      <c r="L57" s="9"/>
      <c r="M57" s="9"/>
      <c r="N57" s="9"/>
      <c r="P57" s="34"/>
    </row>
    <row r="58" spans="1:16" s="4" customFormat="1" ht="12" customHeight="1">
      <c r="A58" s="76" t="s">
        <v>58</v>
      </c>
      <c r="B58" s="142">
        <v>21253</v>
      </c>
      <c r="C58" s="143"/>
      <c r="D58" s="104">
        <v>1962</v>
      </c>
      <c r="E58" s="62">
        <v>113</v>
      </c>
      <c r="F58" s="106">
        <v>1849</v>
      </c>
      <c r="G58" s="69">
        <v>12</v>
      </c>
      <c r="H58" s="69">
        <v>9</v>
      </c>
      <c r="I58" s="105">
        <v>2630</v>
      </c>
      <c r="J58" s="9"/>
      <c r="K58" s="9"/>
      <c r="L58" s="9"/>
      <c r="M58" s="9"/>
      <c r="N58" s="9"/>
      <c r="P58" s="34"/>
    </row>
    <row r="59" spans="1:16" s="4" customFormat="1" ht="10.5" customHeight="1">
      <c r="A59" s="96" t="s">
        <v>71</v>
      </c>
      <c r="B59" s="68"/>
      <c r="C59" s="67"/>
      <c r="D59" s="69"/>
      <c r="E59" s="62"/>
      <c r="F59" s="67"/>
      <c r="G59" s="69"/>
      <c r="H59" s="69"/>
      <c r="I59" s="62"/>
      <c r="J59" s="9"/>
      <c r="K59" s="9"/>
      <c r="L59" s="9"/>
      <c r="M59" s="9"/>
      <c r="N59" s="9"/>
      <c r="P59" s="34"/>
    </row>
    <row r="60" spans="1:16" s="4" customFormat="1" ht="12" customHeight="1">
      <c r="A60" s="76" t="s">
        <v>72</v>
      </c>
      <c r="B60" s="142">
        <v>7920</v>
      </c>
      <c r="C60" s="143"/>
      <c r="D60" s="104">
        <v>1165</v>
      </c>
      <c r="E60" s="62" t="s">
        <v>61</v>
      </c>
      <c r="F60" s="106">
        <v>1165</v>
      </c>
      <c r="G60" s="69">
        <v>18</v>
      </c>
      <c r="H60" s="69">
        <v>15</v>
      </c>
      <c r="I60" s="105">
        <v>4784</v>
      </c>
      <c r="J60" s="9"/>
      <c r="K60" s="9"/>
      <c r="L60" s="9"/>
      <c r="M60" s="9"/>
      <c r="N60" s="9"/>
      <c r="P60" s="34"/>
    </row>
    <row r="61" spans="1:16" s="4" customFormat="1" ht="10.5" customHeight="1">
      <c r="A61" s="96" t="s">
        <v>73</v>
      </c>
      <c r="B61" s="68"/>
      <c r="C61" s="67"/>
      <c r="D61" s="69"/>
      <c r="E61" s="62"/>
      <c r="F61" s="67"/>
      <c r="G61" s="69"/>
      <c r="H61" s="69"/>
      <c r="I61" s="62"/>
      <c r="J61" s="9"/>
      <c r="K61" s="9"/>
      <c r="L61" s="9"/>
      <c r="M61" s="9"/>
      <c r="N61" s="9"/>
      <c r="P61" s="34"/>
    </row>
    <row r="62" spans="1:16" s="4" customFormat="1" ht="9" customHeight="1">
      <c r="A62" s="12"/>
      <c r="B62" s="7"/>
      <c r="C62" s="7"/>
      <c r="D62" s="5"/>
      <c r="E62" s="7"/>
      <c r="F62" s="7"/>
      <c r="G62" s="5"/>
      <c r="H62" s="5"/>
      <c r="I62" s="7"/>
      <c r="J62" s="9"/>
      <c r="K62" s="9"/>
      <c r="L62" s="9"/>
      <c r="M62" s="9"/>
      <c r="N62" s="9"/>
      <c r="P62" s="34"/>
    </row>
    <row r="63" spans="1:16" s="4" customFormat="1" ht="12.75" customHeight="1">
      <c r="A63" s="6"/>
      <c r="B63" s="6"/>
      <c r="C63" s="6"/>
      <c r="D63" s="6"/>
      <c r="E63" s="6"/>
      <c r="F63" s="6"/>
      <c r="G63" s="6"/>
      <c r="H63" s="6"/>
      <c r="I63" s="6"/>
      <c r="J63" s="9"/>
      <c r="K63" s="9"/>
      <c r="L63" s="9"/>
      <c r="M63" s="9"/>
      <c r="N63" s="9"/>
      <c r="P63" s="34"/>
    </row>
    <row r="64" spans="1:16" s="4" customFormat="1" ht="9.75" customHeight="1">
      <c r="A64" s="12"/>
      <c r="B64" s="6"/>
      <c r="C64" s="6"/>
      <c r="D64" s="6"/>
      <c r="E64" s="6"/>
      <c r="F64" s="6"/>
      <c r="G64" s="6"/>
      <c r="H64" s="6"/>
      <c r="I64" s="6"/>
      <c r="J64" s="9"/>
      <c r="K64" s="9"/>
      <c r="L64" s="9"/>
      <c r="M64" s="9"/>
      <c r="N64" s="9"/>
      <c r="P64" s="34"/>
    </row>
    <row r="65" spans="1:16" s="4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P65" s="34"/>
    </row>
    <row r="66" spans="1:16" s="4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P66" s="34"/>
    </row>
    <row r="67" spans="1:16" s="4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P67" s="34"/>
    </row>
    <row r="68" spans="1:16" s="4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P68" s="34"/>
    </row>
    <row r="69" spans="1:16" s="4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P69" s="34"/>
    </row>
    <row r="70" s="4" customFormat="1" ht="12.75">
      <c r="P70" s="34"/>
    </row>
    <row r="71" s="4" customFormat="1" ht="12.75">
      <c r="P71" s="34"/>
    </row>
    <row r="72" s="4" customFormat="1" ht="12.75">
      <c r="P72" s="34"/>
    </row>
    <row r="73" s="4" customFormat="1" ht="12.75">
      <c r="P73" s="34"/>
    </row>
    <row r="74" s="4" customFormat="1" ht="12.75">
      <c r="P74" s="34"/>
    </row>
    <row r="75" s="4" customFormat="1" ht="12.75">
      <c r="P75" s="34"/>
    </row>
    <row r="76" s="4" customFormat="1" ht="12.75">
      <c r="P76" s="34"/>
    </row>
    <row r="77" s="4" customFormat="1" ht="12.75">
      <c r="P77" s="34"/>
    </row>
    <row r="78" s="4" customFormat="1" ht="12.75">
      <c r="P78" s="34"/>
    </row>
    <row r="79" s="4" customFormat="1" ht="12.75">
      <c r="P79" s="34"/>
    </row>
    <row r="80" s="4" customFormat="1" ht="12.75">
      <c r="P80" s="34"/>
    </row>
    <row r="81" s="4" customFormat="1" ht="12.75">
      <c r="P81" s="34"/>
    </row>
    <row r="82" s="4" customFormat="1" ht="12.75">
      <c r="P82" s="34"/>
    </row>
    <row r="83" s="4" customFormat="1" ht="12.75">
      <c r="P83" s="34"/>
    </row>
    <row r="84" s="4" customFormat="1" ht="12.75">
      <c r="P84" s="34"/>
    </row>
    <row r="85" s="4" customFormat="1" ht="12.75">
      <c r="P85" s="34"/>
    </row>
    <row r="86" s="4" customFormat="1" ht="12.75">
      <c r="P86" s="34"/>
    </row>
    <row r="87" s="4" customFormat="1" ht="12.75">
      <c r="P87" s="34"/>
    </row>
    <row r="88" s="4" customFormat="1" ht="12.75">
      <c r="P88" s="34"/>
    </row>
    <row r="89" s="4" customFormat="1" ht="12.75">
      <c r="P89" s="34"/>
    </row>
    <row r="90" s="4" customFormat="1" ht="12.75">
      <c r="P90" s="34"/>
    </row>
    <row r="91" s="4" customFormat="1" ht="12.75">
      <c r="P91" s="34"/>
    </row>
    <row r="92" s="4" customFormat="1" ht="12.75">
      <c r="P92" s="34"/>
    </row>
    <row r="93" s="4" customFormat="1" ht="12.75">
      <c r="P93" s="34"/>
    </row>
    <row r="94" spans="1:16" s="4" customFormat="1" ht="12.75">
      <c r="A94"/>
      <c r="B94"/>
      <c r="C94"/>
      <c r="D94"/>
      <c r="E94"/>
      <c r="F94"/>
      <c r="G94"/>
      <c r="H94"/>
      <c r="I94"/>
      <c r="P94" s="34"/>
    </row>
    <row r="95" spans="1:16" s="4" customFormat="1" ht="12.75">
      <c r="A95"/>
      <c r="B95"/>
      <c r="C95"/>
      <c r="D95"/>
      <c r="E95"/>
      <c r="F95"/>
      <c r="G95"/>
      <c r="H95"/>
      <c r="I95"/>
      <c r="P95" s="34"/>
    </row>
  </sheetData>
  <sheetProtection/>
  <mergeCells count="33">
    <mergeCell ref="B58:C58"/>
    <mergeCell ref="B46:C46"/>
    <mergeCell ref="B51:C51"/>
    <mergeCell ref="B54:C54"/>
    <mergeCell ref="B56:C56"/>
    <mergeCell ref="B48:C48"/>
    <mergeCell ref="B36:C36"/>
    <mergeCell ref="B43:C43"/>
    <mergeCell ref="B38:C38"/>
    <mergeCell ref="B40:C40"/>
    <mergeCell ref="B7:C7"/>
    <mergeCell ref="D8:F8"/>
    <mergeCell ref="B12:C12"/>
    <mergeCell ref="B13:C13"/>
    <mergeCell ref="B60:C60"/>
    <mergeCell ref="B30:C30"/>
    <mergeCell ref="D7:F7"/>
    <mergeCell ref="B14:C14"/>
    <mergeCell ref="G7:I7"/>
    <mergeCell ref="H9:I9"/>
    <mergeCell ref="B32:C32"/>
    <mergeCell ref="B34:C34"/>
    <mergeCell ref="B20:C20"/>
    <mergeCell ref="B23:C23"/>
    <mergeCell ref="G8:I8"/>
    <mergeCell ref="B28:C28"/>
    <mergeCell ref="B17:C18"/>
    <mergeCell ref="B8:C8"/>
    <mergeCell ref="B11:C11"/>
    <mergeCell ref="A1:I1"/>
    <mergeCell ref="A2:I2"/>
    <mergeCell ref="B26:C26"/>
    <mergeCell ref="D17:F18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25">
      <selection activeCell="M24" sqref="M24"/>
    </sheetView>
  </sheetViews>
  <sheetFormatPr defaultColWidth="9.00390625" defaultRowHeight="12.75"/>
  <cols>
    <col min="1" max="1" width="9.125" style="0" customWidth="1"/>
    <col min="2" max="2" width="6.375" style="0" customWidth="1"/>
    <col min="3" max="3" width="11.25390625" style="0" customWidth="1"/>
    <col min="4" max="7" width="14.625" style="0" customWidth="1"/>
  </cols>
  <sheetData>
    <row r="1" spans="1:14" ht="6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" customHeight="1">
      <c r="A2" s="37" t="s">
        <v>101</v>
      </c>
      <c r="B2" s="38"/>
      <c r="C2" s="38"/>
      <c r="D2" s="38"/>
      <c r="E2" s="38"/>
      <c r="F2" s="38"/>
      <c r="G2" s="38"/>
      <c r="H2" s="9"/>
      <c r="I2" s="9"/>
      <c r="J2" s="9"/>
      <c r="K2" s="9"/>
      <c r="L2" s="9"/>
      <c r="M2" s="9"/>
      <c r="N2" s="9"/>
    </row>
    <row r="3" spans="1:14" ht="12" customHeight="1">
      <c r="A3" s="96" t="s">
        <v>102</v>
      </c>
      <c r="B3" s="38"/>
      <c r="C3" s="38"/>
      <c r="D3" s="38"/>
      <c r="E3" s="38"/>
      <c r="F3" s="38"/>
      <c r="G3" s="38"/>
      <c r="H3" s="9"/>
      <c r="I3" s="9"/>
      <c r="J3" s="9"/>
      <c r="K3" s="9"/>
      <c r="L3" s="9"/>
      <c r="M3" s="9"/>
      <c r="N3" s="9"/>
    </row>
    <row r="4" spans="1:14" ht="4.5" customHeight="1" thickBot="1">
      <c r="A4" s="42"/>
      <c r="B4" s="42"/>
      <c r="C4" s="42"/>
      <c r="D4" s="42"/>
      <c r="E4" s="42"/>
      <c r="F4" s="42"/>
      <c r="G4" s="38"/>
      <c r="H4" s="9"/>
      <c r="I4" s="9"/>
      <c r="J4" s="9"/>
      <c r="K4" s="9"/>
      <c r="L4" s="9"/>
      <c r="M4" s="9"/>
      <c r="N4" s="9"/>
    </row>
    <row r="5" spans="1:14" ht="13.5">
      <c r="A5" s="38"/>
      <c r="B5" s="85"/>
      <c r="C5" s="127" t="s">
        <v>34</v>
      </c>
      <c r="D5" s="128"/>
      <c r="E5" s="129"/>
      <c r="F5" s="74"/>
      <c r="G5" s="166" t="s">
        <v>43</v>
      </c>
      <c r="H5" s="9"/>
      <c r="I5" s="9"/>
      <c r="J5" s="9"/>
      <c r="K5" s="9"/>
      <c r="L5" s="9"/>
      <c r="M5" s="9"/>
      <c r="N5" s="9"/>
    </row>
    <row r="6" spans="1:14" ht="13.5">
      <c r="A6" s="38"/>
      <c r="B6" s="85"/>
      <c r="C6" s="133" t="s">
        <v>35</v>
      </c>
      <c r="D6" s="134"/>
      <c r="E6" s="135"/>
      <c r="F6" s="74" t="s">
        <v>48</v>
      </c>
      <c r="G6" s="165" t="s">
        <v>44</v>
      </c>
      <c r="H6" s="9"/>
      <c r="I6" s="9"/>
      <c r="J6" s="9"/>
      <c r="K6" s="9"/>
      <c r="L6" s="9"/>
      <c r="M6" s="9"/>
      <c r="N6" s="9"/>
    </row>
    <row r="7" spans="1:14" ht="13.5">
      <c r="A7" s="38"/>
      <c r="B7" s="85"/>
      <c r="C7" s="73"/>
      <c r="D7" s="163" t="s">
        <v>36</v>
      </c>
      <c r="E7" s="164"/>
      <c r="F7" s="74" t="s">
        <v>49</v>
      </c>
      <c r="G7" s="167" t="s">
        <v>52</v>
      </c>
      <c r="H7" s="9"/>
      <c r="I7" s="9"/>
      <c r="J7" s="9"/>
      <c r="K7" s="9"/>
      <c r="L7" s="9"/>
      <c r="M7" s="9"/>
      <c r="N7" s="9"/>
    </row>
    <row r="8" spans="1:14" ht="13.5">
      <c r="A8" s="38"/>
      <c r="B8" s="85"/>
      <c r="C8" s="74" t="s">
        <v>40</v>
      </c>
      <c r="D8" s="133" t="s">
        <v>41</v>
      </c>
      <c r="E8" s="135"/>
      <c r="G8" s="20"/>
      <c r="H8" s="9"/>
      <c r="I8" s="9"/>
      <c r="J8" s="9"/>
      <c r="K8" s="9"/>
      <c r="L8" s="9"/>
      <c r="M8" s="9"/>
      <c r="N8" s="9"/>
    </row>
    <row r="9" spans="1:14" ht="13.5">
      <c r="A9" s="38"/>
      <c r="B9" s="85"/>
      <c r="C9" s="78" t="s">
        <v>12</v>
      </c>
      <c r="D9" s="108" t="s">
        <v>37</v>
      </c>
      <c r="E9" s="108" t="s">
        <v>39</v>
      </c>
      <c r="F9" s="78" t="s">
        <v>0</v>
      </c>
      <c r="G9" s="168" t="s">
        <v>45</v>
      </c>
      <c r="H9" s="9"/>
      <c r="I9" s="9"/>
      <c r="J9" s="9"/>
      <c r="K9" s="9"/>
      <c r="L9" s="9"/>
      <c r="M9" s="9"/>
      <c r="N9" s="9"/>
    </row>
    <row r="10" spans="1:14" ht="13.5">
      <c r="A10" s="38"/>
      <c r="B10" s="85"/>
      <c r="D10" s="78" t="s">
        <v>38</v>
      </c>
      <c r="E10" s="78" t="s">
        <v>91</v>
      </c>
      <c r="F10" s="109"/>
      <c r="G10" s="168" t="s">
        <v>46</v>
      </c>
      <c r="H10" s="9"/>
      <c r="I10" s="9"/>
      <c r="J10" s="9"/>
      <c r="K10" s="9"/>
      <c r="L10" s="9"/>
      <c r="M10" s="9"/>
      <c r="N10" s="9"/>
    </row>
    <row r="11" spans="1:14" ht="13.5">
      <c r="A11" s="47"/>
      <c r="B11" s="86"/>
      <c r="C11" s="110" t="s">
        <v>42</v>
      </c>
      <c r="D11" s="111" t="s">
        <v>3</v>
      </c>
      <c r="E11" s="111" t="s">
        <v>3</v>
      </c>
      <c r="F11" s="112" t="s">
        <v>42</v>
      </c>
      <c r="G11" s="169" t="s">
        <v>47</v>
      </c>
      <c r="H11" s="9"/>
      <c r="I11" s="9"/>
      <c r="J11" s="9"/>
      <c r="K11" s="9"/>
      <c r="L11" s="9"/>
      <c r="M11" s="9"/>
      <c r="N11" s="9"/>
    </row>
    <row r="12" spans="1:14" ht="6" customHeight="1">
      <c r="A12" s="38"/>
      <c r="B12" s="85"/>
      <c r="C12" s="113"/>
      <c r="D12" s="113"/>
      <c r="E12" s="114"/>
      <c r="F12" s="109"/>
      <c r="G12" s="38"/>
      <c r="H12" s="9"/>
      <c r="I12" s="9"/>
      <c r="J12" s="9"/>
      <c r="K12" s="9"/>
      <c r="L12" s="9"/>
      <c r="M12" s="9"/>
      <c r="N12" s="9"/>
    </row>
    <row r="13" spans="1:14" ht="12" customHeight="1">
      <c r="A13" s="37">
        <v>2015</v>
      </c>
      <c r="B13" s="85"/>
      <c r="C13" s="115"/>
      <c r="D13" s="115"/>
      <c r="E13" s="114"/>
      <c r="F13" s="109"/>
      <c r="G13" s="38"/>
      <c r="H13" s="9"/>
      <c r="I13" s="9"/>
      <c r="J13" s="9"/>
      <c r="K13" s="9"/>
      <c r="L13" s="9"/>
      <c r="M13" s="9"/>
      <c r="N13" s="9"/>
    </row>
    <row r="14" spans="1:14" ht="6" customHeight="1">
      <c r="A14" s="38"/>
      <c r="B14" s="85"/>
      <c r="C14" s="115"/>
      <c r="D14" s="115"/>
      <c r="E14" s="114"/>
      <c r="F14" s="109"/>
      <c r="G14" s="38"/>
      <c r="H14" s="9"/>
      <c r="I14" s="9"/>
      <c r="J14" s="9"/>
      <c r="K14" s="9"/>
      <c r="L14" s="9"/>
      <c r="M14" s="9"/>
      <c r="N14" s="9"/>
    </row>
    <row r="15" spans="1:14" ht="12" customHeight="1">
      <c r="A15" s="38" t="s">
        <v>50</v>
      </c>
      <c r="B15" s="85"/>
      <c r="C15" s="104">
        <v>26166</v>
      </c>
      <c r="D15" s="69">
        <v>32.5</v>
      </c>
      <c r="E15" s="67">
        <v>67.5</v>
      </c>
      <c r="F15" s="119">
        <v>296347</v>
      </c>
      <c r="G15" s="69">
        <v>569</v>
      </c>
      <c r="H15" s="9"/>
      <c r="I15" s="9"/>
      <c r="J15" s="9"/>
      <c r="K15" s="9"/>
      <c r="L15" s="9"/>
      <c r="M15" s="9"/>
      <c r="N15" s="9"/>
    </row>
    <row r="16" spans="1:14" ht="6" customHeight="1">
      <c r="A16" s="38"/>
      <c r="B16" s="85"/>
      <c r="C16" s="62"/>
      <c r="D16" s="62"/>
      <c r="E16" s="67"/>
      <c r="F16" s="63"/>
      <c r="G16" s="69"/>
      <c r="H16" s="9"/>
      <c r="I16" s="9"/>
      <c r="J16" s="9"/>
      <c r="K16" s="9"/>
      <c r="L16" s="9"/>
      <c r="M16" s="9"/>
      <c r="N16" s="9"/>
    </row>
    <row r="17" spans="1:14" ht="12" customHeight="1">
      <c r="A17" s="38" t="s">
        <v>67</v>
      </c>
      <c r="B17" s="85"/>
      <c r="C17" s="104">
        <v>55374</v>
      </c>
      <c r="D17" s="116">
        <v>25.2</v>
      </c>
      <c r="E17" s="117">
        <v>74.8</v>
      </c>
      <c r="F17" s="119">
        <v>308387</v>
      </c>
      <c r="G17" s="69">
        <v>701</v>
      </c>
      <c r="H17" s="9"/>
      <c r="I17" s="120"/>
      <c r="J17" s="120"/>
      <c r="K17" s="9"/>
      <c r="L17" s="9"/>
      <c r="M17" s="9"/>
      <c r="N17" s="9"/>
    </row>
    <row r="18" spans="1:14" ht="6" customHeight="1">
      <c r="A18" s="38"/>
      <c r="B18" s="85"/>
      <c r="C18" s="69"/>
      <c r="D18" s="69"/>
      <c r="E18" s="67"/>
      <c r="F18" s="63"/>
      <c r="G18" s="69"/>
      <c r="H18" s="9"/>
      <c r="I18" s="9"/>
      <c r="J18" s="9"/>
      <c r="K18" s="9"/>
      <c r="L18" s="9"/>
      <c r="M18" s="9"/>
      <c r="N18" s="9"/>
    </row>
    <row r="19" spans="1:14" ht="12" customHeight="1">
      <c r="A19" s="38" t="s">
        <v>68</v>
      </c>
      <c r="B19" s="85"/>
      <c r="C19" s="104">
        <v>85317</v>
      </c>
      <c r="D19" s="116">
        <v>24.1</v>
      </c>
      <c r="E19" s="117">
        <v>75.9</v>
      </c>
      <c r="F19" s="119">
        <v>318185</v>
      </c>
      <c r="G19" s="69">
        <v>724</v>
      </c>
      <c r="H19" s="9"/>
      <c r="I19" s="9"/>
      <c r="J19" s="9"/>
      <c r="K19" s="9"/>
      <c r="L19" s="9"/>
      <c r="M19" s="9"/>
      <c r="N19" s="9"/>
    </row>
    <row r="20" spans="1:14" ht="6" customHeight="1">
      <c r="A20" s="38"/>
      <c r="B20" s="85"/>
      <c r="C20" s="68"/>
      <c r="D20" s="69"/>
      <c r="E20" s="67"/>
      <c r="F20" s="63"/>
      <c r="G20" s="69"/>
      <c r="H20" s="9"/>
      <c r="I20" s="9"/>
      <c r="J20" s="9"/>
      <c r="K20" s="9"/>
      <c r="L20" s="9"/>
      <c r="M20" s="9"/>
      <c r="N20" s="9"/>
    </row>
    <row r="21" spans="1:14" ht="12" customHeight="1">
      <c r="A21" s="38" t="s">
        <v>51</v>
      </c>
      <c r="B21" s="85"/>
      <c r="C21" s="104">
        <v>104487</v>
      </c>
      <c r="D21" s="69">
        <v>25.9</v>
      </c>
      <c r="E21" s="67">
        <v>74.1</v>
      </c>
      <c r="F21" s="119">
        <v>321446</v>
      </c>
      <c r="G21" s="69">
        <v>738</v>
      </c>
      <c r="H21" s="9"/>
      <c r="I21" s="9"/>
      <c r="J21" s="9"/>
      <c r="K21" s="9"/>
      <c r="L21" s="9"/>
      <c r="M21" s="9"/>
      <c r="N21" s="9"/>
    </row>
    <row r="22" spans="1:14" ht="9.75" customHeight="1">
      <c r="A22" s="38"/>
      <c r="B22" s="43"/>
      <c r="C22" s="62"/>
      <c r="D22" s="62"/>
      <c r="E22" s="62"/>
      <c r="F22" s="62"/>
      <c r="G22" s="69"/>
      <c r="H22" s="9"/>
      <c r="I22" s="9"/>
      <c r="J22" s="9"/>
      <c r="K22" s="9"/>
      <c r="L22" s="9"/>
      <c r="M22" s="9"/>
      <c r="N22" s="9"/>
    </row>
    <row r="23" spans="1:14" ht="13.5">
      <c r="A23" s="37">
        <v>2016</v>
      </c>
      <c r="B23" s="85"/>
      <c r="C23" s="69"/>
      <c r="D23" s="69"/>
      <c r="E23" s="67"/>
      <c r="F23" s="63"/>
      <c r="G23" s="69"/>
      <c r="H23" s="9"/>
      <c r="I23" s="9"/>
      <c r="J23" s="9"/>
      <c r="K23" s="9"/>
      <c r="L23" s="9"/>
      <c r="M23" s="9"/>
      <c r="N23" s="9"/>
    </row>
    <row r="24" spans="1:14" ht="6" customHeight="1">
      <c r="A24" s="38"/>
      <c r="B24" s="85"/>
      <c r="C24" s="69"/>
      <c r="D24" s="69"/>
      <c r="E24" s="67"/>
      <c r="F24" s="63"/>
      <c r="G24" s="69"/>
      <c r="H24" s="9"/>
      <c r="I24" s="9"/>
      <c r="J24" s="9"/>
      <c r="K24" s="9"/>
      <c r="L24" s="9"/>
      <c r="M24" s="9"/>
      <c r="N24" s="9"/>
    </row>
    <row r="25" spans="1:14" ht="12" customHeight="1">
      <c r="A25" s="38" t="s">
        <v>50</v>
      </c>
      <c r="B25" s="85"/>
      <c r="C25" s="104">
        <v>23555</v>
      </c>
      <c r="D25" s="69">
        <v>23.1</v>
      </c>
      <c r="E25" s="67">
        <v>76.9</v>
      </c>
      <c r="F25" s="119">
        <v>239293</v>
      </c>
      <c r="G25" s="69">
        <v>626</v>
      </c>
      <c r="H25" s="9"/>
      <c r="I25" s="9"/>
      <c r="J25" s="9"/>
      <c r="K25" s="9"/>
      <c r="L25" s="9"/>
      <c r="M25" s="9"/>
      <c r="N25" s="9"/>
    </row>
    <row r="26" spans="1:14" ht="6" customHeight="1">
      <c r="A26" s="38"/>
      <c r="B26" s="85"/>
      <c r="C26" s="69"/>
      <c r="D26" s="69"/>
      <c r="E26" s="67"/>
      <c r="F26" s="63"/>
      <c r="G26" s="69"/>
      <c r="H26" s="9"/>
      <c r="I26" s="9"/>
      <c r="J26" s="9"/>
      <c r="K26" s="9"/>
      <c r="L26" s="9"/>
      <c r="M26" s="9"/>
      <c r="N26" s="9"/>
    </row>
    <row r="27" spans="1:14" ht="12" customHeight="1">
      <c r="A27" s="38" t="s">
        <v>67</v>
      </c>
      <c r="B27" s="85"/>
      <c r="C27" s="104">
        <v>51497</v>
      </c>
      <c r="D27" s="69">
        <v>26.7</v>
      </c>
      <c r="E27" s="67">
        <v>73.3</v>
      </c>
      <c r="F27" s="119">
        <v>251791</v>
      </c>
      <c r="G27" s="69">
        <v>631</v>
      </c>
      <c r="H27" s="9"/>
      <c r="I27" s="9"/>
      <c r="J27" s="9"/>
      <c r="K27" s="9"/>
      <c r="L27" s="9"/>
      <c r="M27" s="9"/>
      <c r="N27" s="9"/>
    </row>
    <row r="28" spans="1:14" ht="12" customHeight="1">
      <c r="A28" s="38"/>
      <c r="B28" s="43"/>
      <c r="C28" s="104"/>
      <c r="D28" s="69"/>
      <c r="E28" s="62"/>
      <c r="F28" s="105"/>
      <c r="G28" s="69"/>
      <c r="H28" s="9"/>
      <c r="I28" s="9"/>
      <c r="J28" s="9"/>
      <c r="K28" s="9"/>
      <c r="L28" s="9"/>
      <c r="M28" s="9"/>
      <c r="N28" s="9"/>
    </row>
    <row r="29" spans="1:14" ht="12" customHeight="1">
      <c r="A29" s="38"/>
      <c r="B29" s="43"/>
      <c r="C29" s="104"/>
      <c r="D29" s="69"/>
      <c r="E29" s="62"/>
      <c r="F29" s="105"/>
      <c r="G29" s="69"/>
      <c r="H29" s="9"/>
      <c r="I29" s="9"/>
      <c r="J29" s="9"/>
      <c r="K29" s="9"/>
      <c r="L29" s="9"/>
      <c r="M29" s="9"/>
      <c r="N29" s="9"/>
    </row>
    <row r="30" spans="1:14" ht="12" customHeight="1">
      <c r="A30" s="38"/>
      <c r="B30" s="43"/>
      <c r="C30" s="104"/>
      <c r="D30" s="69"/>
      <c r="E30" s="62"/>
      <c r="F30" s="105"/>
      <c r="G30" s="69"/>
      <c r="H30" s="9"/>
      <c r="I30" s="9"/>
      <c r="J30" s="9"/>
      <c r="K30" s="9"/>
      <c r="L30" s="9"/>
      <c r="M30" s="9"/>
      <c r="N30" s="9"/>
    </row>
    <row r="31" spans="1:14" ht="12" customHeight="1">
      <c r="A31" s="38"/>
      <c r="B31" s="43"/>
      <c r="C31" s="104"/>
      <c r="D31" s="69"/>
      <c r="E31" s="62"/>
      <c r="F31" s="105"/>
      <c r="G31" s="69"/>
      <c r="H31" s="9"/>
      <c r="I31" s="9"/>
      <c r="J31" s="9"/>
      <c r="K31" s="9"/>
      <c r="L31" s="9"/>
      <c r="M31" s="9"/>
      <c r="N31" s="9"/>
    </row>
    <row r="32" spans="1:14" ht="12" customHeight="1">
      <c r="A32" s="38"/>
      <c r="B32" s="43"/>
      <c r="C32" s="104"/>
      <c r="D32" s="69"/>
      <c r="E32" s="62"/>
      <c r="F32" s="105"/>
      <c r="G32" s="69"/>
      <c r="H32" s="9"/>
      <c r="I32" s="9"/>
      <c r="J32" s="9"/>
      <c r="K32" s="9"/>
      <c r="L32" s="9"/>
      <c r="M32" s="9"/>
      <c r="N32" s="9"/>
    </row>
    <row r="33" spans="1:14" ht="13.5">
      <c r="A33" s="43"/>
      <c r="B33" s="43"/>
      <c r="C33" s="62"/>
      <c r="D33" s="118"/>
      <c r="E33" s="118"/>
      <c r="F33" s="62"/>
      <c r="G33" s="62"/>
      <c r="H33" s="9"/>
      <c r="I33" s="9"/>
      <c r="J33" s="9"/>
      <c r="K33" s="9"/>
      <c r="L33" s="9"/>
      <c r="M33" s="9"/>
      <c r="N33" s="9"/>
    </row>
    <row r="34" spans="1:14" ht="12" customHeight="1">
      <c r="A34" s="37" t="s">
        <v>106</v>
      </c>
      <c r="B34" s="38"/>
      <c r="C34" s="38"/>
      <c r="D34" s="38"/>
      <c r="E34" s="38"/>
      <c r="F34" s="38"/>
      <c r="G34" s="38"/>
      <c r="H34" s="9"/>
      <c r="I34" s="9"/>
      <c r="J34" s="9"/>
      <c r="K34" s="9"/>
      <c r="L34" s="9"/>
      <c r="M34" s="9"/>
      <c r="N34" s="9"/>
    </row>
    <row r="35" spans="1:14" ht="12" customHeight="1">
      <c r="A35" s="96" t="s">
        <v>107</v>
      </c>
      <c r="B35" s="38"/>
      <c r="C35" s="38"/>
      <c r="D35" s="38"/>
      <c r="E35" s="38"/>
      <c r="F35" s="38"/>
      <c r="G35" s="38"/>
      <c r="H35" s="9"/>
      <c r="I35" s="9"/>
      <c r="J35" s="9"/>
      <c r="K35" s="9"/>
      <c r="L35" s="9"/>
      <c r="M35" s="9"/>
      <c r="N35" s="9"/>
    </row>
    <row r="36" spans="1:14" ht="7.5" customHeight="1">
      <c r="A36" s="38"/>
      <c r="B36" s="38"/>
      <c r="C36" s="38"/>
      <c r="D36" s="38"/>
      <c r="E36" s="38"/>
      <c r="F36" s="38"/>
      <c r="G36" s="38"/>
      <c r="H36" s="9"/>
      <c r="I36" s="9"/>
      <c r="J36" s="9"/>
      <c r="K36" s="9"/>
      <c r="L36" s="9"/>
      <c r="M36" s="9"/>
      <c r="N36" s="9"/>
    </row>
    <row r="37" spans="1:14" ht="13.5">
      <c r="A37" s="37" t="s">
        <v>42</v>
      </c>
      <c r="B37" s="38"/>
      <c r="C37" s="38"/>
      <c r="D37" s="38"/>
      <c r="E37" s="38"/>
      <c r="F37" s="38"/>
      <c r="G37" s="38"/>
      <c r="H37" s="9"/>
      <c r="I37" s="9"/>
      <c r="J37" s="9"/>
      <c r="K37" s="9"/>
      <c r="L37" s="9"/>
      <c r="M37" s="9"/>
      <c r="N37" s="9"/>
    </row>
    <row r="38" spans="1:14" ht="13.5">
      <c r="A38" s="38"/>
      <c r="B38" s="38"/>
      <c r="C38" s="38"/>
      <c r="D38" s="38"/>
      <c r="E38" s="38"/>
      <c r="F38" s="38"/>
      <c r="G38" s="38"/>
      <c r="H38" s="9"/>
      <c r="I38" s="9"/>
      <c r="J38" s="9"/>
      <c r="K38" s="9"/>
      <c r="L38" s="9"/>
      <c r="M38" s="9"/>
      <c r="N38" s="9"/>
    </row>
    <row r="39" spans="1:14" ht="13.5">
      <c r="A39" s="38"/>
      <c r="B39" s="38"/>
      <c r="C39" s="38"/>
      <c r="D39" s="38"/>
      <c r="E39" s="38"/>
      <c r="F39" s="38"/>
      <c r="G39" s="38"/>
      <c r="H39" s="9"/>
      <c r="I39" s="9"/>
      <c r="J39" s="9"/>
      <c r="K39" s="9"/>
      <c r="L39" s="9"/>
      <c r="M39" s="9"/>
      <c r="N39" s="9"/>
    </row>
    <row r="40" spans="1:14" ht="13.5">
      <c r="A40" s="38"/>
      <c r="B40" s="38"/>
      <c r="C40" s="38"/>
      <c r="D40" s="38"/>
      <c r="E40" s="38"/>
      <c r="F40" s="38"/>
      <c r="G40" s="38"/>
      <c r="H40" s="9"/>
      <c r="I40" s="9"/>
      <c r="J40" s="9"/>
      <c r="K40" s="9"/>
      <c r="L40" s="9"/>
      <c r="M40" s="9"/>
      <c r="N40" s="9"/>
    </row>
    <row r="41" spans="1:14" ht="13.5">
      <c r="A41" s="38"/>
      <c r="B41" s="38"/>
      <c r="C41" s="38"/>
      <c r="D41" s="38"/>
      <c r="E41" s="38"/>
      <c r="F41" s="38"/>
      <c r="G41" s="38"/>
      <c r="H41" s="9"/>
      <c r="I41" s="9"/>
      <c r="J41" s="9"/>
      <c r="K41" s="9"/>
      <c r="L41" s="9"/>
      <c r="M41" s="9"/>
      <c r="N41" s="9"/>
    </row>
    <row r="42" spans="1:14" ht="13.5">
      <c r="A42" s="38"/>
      <c r="B42" s="38"/>
      <c r="C42" s="38"/>
      <c r="D42" s="38"/>
      <c r="E42" s="38"/>
      <c r="F42" s="38"/>
      <c r="G42" s="38"/>
      <c r="H42" s="9"/>
      <c r="I42" s="9"/>
      <c r="J42" s="9"/>
      <c r="K42" s="9"/>
      <c r="L42" s="9"/>
      <c r="M42" s="9"/>
      <c r="N42" s="9"/>
    </row>
    <row r="43" spans="1:14" ht="13.5">
      <c r="A43" s="38"/>
      <c r="B43" s="38"/>
      <c r="C43" s="38"/>
      <c r="D43" s="38"/>
      <c r="E43" s="38"/>
      <c r="F43" s="38"/>
      <c r="G43" s="38"/>
      <c r="H43" s="9"/>
      <c r="I43" s="9"/>
      <c r="J43" s="9"/>
      <c r="K43" s="9"/>
      <c r="L43" s="9"/>
      <c r="M43" s="9"/>
      <c r="N43" s="9"/>
    </row>
    <row r="44" spans="1:14" ht="13.5">
      <c r="A44" s="38"/>
      <c r="B44" s="38"/>
      <c r="C44" s="38"/>
      <c r="D44" s="38"/>
      <c r="E44" s="38"/>
      <c r="F44" s="38"/>
      <c r="G44" s="38"/>
      <c r="H44" s="9"/>
      <c r="I44" s="9"/>
      <c r="J44" s="9"/>
      <c r="K44" s="9"/>
      <c r="L44" s="9"/>
      <c r="M44" s="9"/>
      <c r="N44" s="9"/>
    </row>
    <row r="45" spans="1:14" ht="13.5">
      <c r="A45" s="38"/>
      <c r="B45" s="38"/>
      <c r="C45" s="38"/>
      <c r="D45" s="38"/>
      <c r="E45" s="38"/>
      <c r="F45" s="38"/>
      <c r="G45" s="38"/>
      <c r="H45" s="9"/>
      <c r="I45" s="9"/>
      <c r="J45" s="9"/>
      <c r="K45" s="9"/>
      <c r="L45" s="9"/>
      <c r="M45" s="9"/>
      <c r="N45" s="9"/>
    </row>
    <row r="46" spans="1:14" ht="13.5">
      <c r="A46" s="38"/>
      <c r="B46" s="38"/>
      <c r="C46" s="38"/>
      <c r="D46" s="38"/>
      <c r="E46" s="38"/>
      <c r="F46" s="38"/>
      <c r="G46" s="38"/>
      <c r="H46" s="9"/>
      <c r="I46" s="9"/>
      <c r="J46" s="9"/>
      <c r="K46" s="9"/>
      <c r="L46" s="9"/>
      <c r="M46" s="9"/>
      <c r="N46" s="9"/>
    </row>
    <row r="47" spans="1:14" ht="13.5">
      <c r="A47" s="38"/>
      <c r="B47" s="38"/>
      <c r="C47" s="38"/>
      <c r="D47" s="38"/>
      <c r="E47" s="38"/>
      <c r="F47" s="38"/>
      <c r="G47" s="38"/>
      <c r="H47" s="9"/>
      <c r="I47" s="9"/>
      <c r="J47" s="9"/>
      <c r="K47" s="9"/>
      <c r="L47" s="9"/>
      <c r="M47" s="9"/>
      <c r="N47" s="9"/>
    </row>
    <row r="48" spans="1:14" ht="13.5">
      <c r="A48" s="38"/>
      <c r="B48" s="38"/>
      <c r="C48" s="38"/>
      <c r="D48" s="38"/>
      <c r="E48" s="38"/>
      <c r="F48" s="38"/>
      <c r="G48" s="38"/>
      <c r="H48" s="9"/>
      <c r="I48" s="9"/>
      <c r="J48" s="9"/>
      <c r="K48" s="9"/>
      <c r="L48" s="9"/>
      <c r="M48" s="9"/>
      <c r="N48" s="9"/>
    </row>
    <row r="49" spans="1:14" ht="13.5">
      <c r="A49" s="38"/>
      <c r="B49" s="38"/>
      <c r="C49" s="38"/>
      <c r="D49" s="38"/>
      <c r="E49" s="38"/>
      <c r="F49" s="38"/>
      <c r="G49" s="38"/>
      <c r="H49" s="9"/>
      <c r="I49" s="9"/>
      <c r="J49" s="9"/>
      <c r="K49" s="9"/>
      <c r="L49" s="9"/>
      <c r="M49" s="9"/>
      <c r="N49" s="9"/>
    </row>
    <row r="50" spans="1:14" ht="13.5">
      <c r="A50" s="38"/>
      <c r="B50" s="38"/>
      <c r="C50" s="38"/>
      <c r="D50" s="38"/>
      <c r="E50" s="38"/>
      <c r="F50" s="38"/>
      <c r="G50" s="38"/>
      <c r="H50" s="9"/>
      <c r="I50" s="9"/>
      <c r="J50" s="9"/>
      <c r="K50" s="9"/>
      <c r="L50" s="9"/>
      <c r="M50" s="9"/>
      <c r="N50" s="9"/>
    </row>
    <row r="51" spans="1:14" ht="13.5">
      <c r="A51" s="38"/>
      <c r="B51" s="38"/>
      <c r="C51" s="38"/>
      <c r="D51" s="38"/>
      <c r="E51" s="38"/>
      <c r="F51" s="38"/>
      <c r="G51" s="38"/>
      <c r="H51" s="9"/>
      <c r="I51" s="9"/>
      <c r="J51" s="9"/>
      <c r="K51" s="9"/>
      <c r="L51" s="9"/>
      <c r="M51" s="9"/>
      <c r="N51" s="9"/>
    </row>
    <row r="52" spans="1:14" ht="13.5">
      <c r="A52" s="38"/>
      <c r="B52" s="38"/>
      <c r="C52" s="38"/>
      <c r="D52" s="38"/>
      <c r="E52" s="38"/>
      <c r="F52" s="38"/>
      <c r="G52" s="38"/>
      <c r="H52" s="9"/>
      <c r="I52" s="9"/>
      <c r="J52" s="9"/>
      <c r="K52" s="9"/>
      <c r="L52" s="9"/>
      <c r="M52" s="9"/>
      <c r="N52" s="9"/>
    </row>
    <row r="53" spans="1:14" ht="13.5">
      <c r="A53" s="38"/>
      <c r="B53" s="38"/>
      <c r="C53" s="38"/>
      <c r="D53" s="38"/>
      <c r="E53" s="70"/>
      <c r="F53" s="115"/>
      <c r="G53" s="38"/>
      <c r="H53" s="9"/>
      <c r="I53" s="9"/>
      <c r="J53" s="9"/>
      <c r="K53" s="9"/>
      <c r="L53" s="9"/>
      <c r="M53" s="9"/>
      <c r="N53" s="9"/>
    </row>
    <row r="54" spans="1:14" ht="13.5">
      <c r="A54" s="38"/>
      <c r="B54" s="38"/>
      <c r="C54" s="38"/>
      <c r="D54" s="38"/>
      <c r="E54" s="70"/>
      <c r="F54" s="115"/>
      <c r="G54" s="38"/>
      <c r="H54" s="9"/>
      <c r="I54" s="9"/>
      <c r="J54" s="9"/>
      <c r="K54" s="9"/>
      <c r="L54" s="9"/>
      <c r="M54" s="9"/>
      <c r="N54" s="9"/>
    </row>
    <row r="55" spans="1:14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9"/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9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ht="12.75">
      <c r="B58" s="2"/>
    </row>
    <row r="59" spans="12:13" ht="12.75">
      <c r="L59" t="s">
        <v>62</v>
      </c>
      <c r="M59" t="s">
        <v>80</v>
      </c>
    </row>
    <row r="60" spans="11:13" ht="12.75">
      <c r="K60">
        <v>2014</v>
      </c>
      <c r="L60">
        <v>12849</v>
      </c>
      <c r="M60">
        <v>35517</v>
      </c>
    </row>
    <row r="61" spans="11:13" ht="12.75">
      <c r="K61">
        <v>2015</v>
      </c>
      <c r="L61">
        <v>13901</v>
      </c>
      <c r="M61">
        <v>41473</v>
      </c>
    </row>
    <row r="62" spans="11:13" ht="12.75">
      <c r="K62">
        <v>2016</v>
      </c>
      <c r="L62">
        <v>13759</v>
      </c>
      <c r="M62">
        <v>37738</v>
      </c>
    </row>
  </sheetData>
  <sheetProtection/>
  <mergeCells count="4">
    <mergeCell ref="C5:E5"/>
    <mergeCell ref="C6:E6"/>
    <mergeCell ref="D8:E8"/>
    <mergeCell ref="D7:E7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Edina Dulić</cp:lastModifiedBy>
  <cp:lastPrinted>2016-05-05T19:42:44Z</cp:lastPrinted>
  <dcterms:created xsi:type="dcterms:W3CDTF">2000-05-23T10:14:28Z</dcterms:created>
  <dcterms:modified xsi:type="dcterms:W3CDTF">2016-08-19T09:44:45Z</dcterms:modified>
  <cp:category/>
  <cp:version/>
  <cp:contentType/>
  <cp:contentStatus/>
</cp:coreProperties>
</file>